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autoCompressPictures="0"/>
  <bookViews>
    <workbookView xWindow="25480" yWindow="0" windowWidth="25560" windowHeight="20380"/>
  </bookViews>
  <sheets>
    <sheet name="Sheet1" sheetId="1" r:id="rId1"/>
    <sheet name="Sheet2" sheetId="2" r:id="rId2"/>
    <sheet name="Sheet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<sst xmlns="http://schemas.openxmlformats.org/spreadsheetml/2006/main" count="37" uniqueCount="37">
  <si>
    <t>All</t>
  </si>
  <si>
    <t>Children</t>
  </si>
  <si>
    <t>Working-age non-parents</t>
  </si>
  <si>
    <t>Pensioners</t>
  </si>
  <si>
    <t>1997–98</t>
  </si>
  <si>
    <t>1998–99</t>
  </si>
  <si>
    <t>1999-2000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</si>
  <si>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</si>
  <si>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</si>
  <si>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</si>
  <si>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</si>
  <si>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</si>
  <si>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</si>
  <si>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</si>
  <si>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</si>
  <si>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</si>
  <si>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</si>
  <si>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</si>
  <si>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</si>
  <si>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</si>
  <si>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</si>
  <si>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</si>
  <si>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</si>
  <si>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</si>
  <si>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</si>
  <si>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</si>
  <si>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</si>
  <si>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</si>
  <si>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Source: Browne, J. and Hood, A. (2016) Living Standards, Poverty and</t>
  </si>
  <si>
    <t>Inequality in the UK: 2015–16 to 2020–21, Report 114, London:</t>
  </si>
  <si>
    <t>Institute for Fiscal Studies, figure 3.9, http://www.ifs.org.uk/</t>
  </si>
  <si>
    <t>publications/8171. Reproduced with permission of Andrew Hood.</t>
  </si>
  <si>
    <t>Note: Incomes measured before housing costs have been deducted.</t>
  </si>
  <si>
    <t>Relative poverty is below 60% of median household income in the</t>
  </si>
  <si>
    <t>current year. Pensioners are those aged 65 or over. Projection uses the</t>
  </si>
  <si>
    <t>IFS tax and benefit microsimulation model.</t>
  </si>
  <si>
    <t>Figure 7.2: Relative poverty rates by household type, UK, 1997-2021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</si>
</sst>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Noto Sans"/>
      <family val="2"/>
    </font>
    <font>
      <b/>
      <sz val="10"/>
      <name val="Arial"/>
      <family val="2"/>
    </font>
    <font>
      <sz val="11"/>
      <name val="Calibri"/>
      <family val="2"/>
    </font>
    <font>
      <b/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All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Sheet1!$A$2:$A$25</c:f>
              <c:strCache>
                <c:ptCount val="24"/>
                <c:pt idx="0">
                  <c:v>1997–98</c:v>
                </c:pt>
                <c:pt idx="1">
                  <c:v>1998–99</c:v>
                </c:pt>
                <c:pt idx="2">
                  <c:v>1999-2000</c:v>
                </c:pt>
                <c:pt idx="3">
                  <c:v>2000–01</c:v>
                </c:pt>
                <c:pt idx="4">
                  <c:v>2001–02</c:v>
                </c:pt>
                <c:pt idx="5">
                  <c:v>2002–03</c:v>
                </c:pt>
                <c:pt idx="6">
                  <c:v>2003–04</c:v>
                </c:pt>
                <c:pt idx="7">
                  <c:v>2004–05</c:v>
                </c:pt>
                <c:pt idx="8">
                  <c:v>2005–06</c:v>
                </c:pt>
                <c:pt idx="9">
                  <c:v>2006–07</c:v>
                </c:pt>
                <c:pt idx="10">
                  <c:v>2007–08</c:v>
                </c:pt>
                <c:pt idx="11">
                  <c:v>2008–09</c:v>
                </c:pt>
                <c:pt idx="12">
                  <c:v>2009–10</c:v>
                </c:pt>
                <c:pt idx="13">
                  <c:v>2010–11</c:v>
                </c:pt>
                <c:pt idx="14">
                  <c:v>2011–12</c:v>
                </c:pt>
                <c:pt idx="15">
                  <c:v>2012–13</c:v>
                </c:pt>
                <c:pt idx="16">
                  <c:v>2013–14</c:v>
                </c:pt>
                <c:pt idx="17">
                  <c:v>2014–15</c:v>
                </c:pt>
                <c:pt idx="18">
                  <c:v>2015–16</c:v>
                </c:pt>
                <c:pt idx="19">
                  <c:v>2016–17</c:v>
                </c:pt>
                <c:pt idx="20">
                  <c:v>2017–18</c:v>
                </c:pt>
                <c:pt idx="21">
                  <c:v>2018–19</c:v>
                </c:pt>
                <c:pt idx="22">
                  <c:v>2019–20</c:v>
                </c:pt>
                <c:pt idx="23">
                  <c:v>2020–21</c:v>
                </c:pt>
              </c:strCache>
            </c:strRef>
          </c:cat>
          <c:val>
            <c:numRef>
              <c:f>Sheet1!$B$2:$B$25</c:f>
              <c:numCache>
                <c:formatCode>General</c:formatCode>
                <c:ptCount val="24"/>
                <c:pt idx="0">
                  <c:v>0.195829540491104</c:v>
                </c:pt>
                <c:pt idx="1">
                  <c:v>0.193446889519691</c:v>
                </c:pt>
                <c:pt idx="2">
                  <c:v>0.191790193319321</c:v>
                </c:pt>
                <c:pt idx="3">
                  <c:v>0.184407755732536</c:v>
                </c:pt>
                <c:pt idx="4">
                  <c:v>0.18357802927494</c:v>
                </c:pt>
                <c:pt idx="5">
                  <c:v>0.177876710891724</c:v>
                </c:pt>
                <c:pt idx="6">
                  <c:v>0.175420299172401</c:v>
                </c:pt>
                <c:pt idx="7">
                  <c:v>0.169327586889267</c:v>
                </c:pt>
                <c:pt idx="8">
                  <c:v>0.173681944608688</c:v>
                </c:pt>
                <c:pt idx="9">
                  <c:v>0.179082483053207</c:v>
                </c:pt>
                <c:pt idx="10">
                  <c:v>0.181790813803673</c:v>
                </c:pt>
                <c:pt idx="11">
                  <c:v>0.179234147071838</c:v>
                </c:pt>
                <c:pt idx="12">
                  <c:v>0.169528022408485</c:v>
                </c:pt>
                <c:pt idx="13">
                  <c:v>0.159057468175888</c:v>
                </c:pt>
                <c:pt idx="14">
                  <c:v>0.157594442367554</c:v>
                </c:pt>
                <c:pt idx="15">
                  <c:v>0.154421150684357</c:v>
                </c:pt>
                <c:pt idx="16">
                  <c:v>0.152540773153305</c:v>
                </c:pt>
                <c:pt idx="17">
                  <c:v>0.151363477110863</c:v>
                </c:pt>
                <c:pt idx="18">
                  <c:v>0.15378612279892</c:v>
                </c:pt>
                <c:pt idx="19">
                  <c:v>0.160856992006302</c:v>
                </c:pt>
                <c:pt idx="20">
                  <c:v>0.169467940926552</c:v>
                </c:pt>
                <c:pt idx="21">
                  <c:v>0.174865290522575</c:v>
                </c:pt>
                <c:pt idx="22">
                  <c:v>0.181142434477806</c:v>
                </c:pt>
                <c:pt idx="23">
                  <c:v>0.181894585490227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Children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Sheet1!$A$2:$A$25</c:f>
              <c:strCache>
                <c:ptCount val="24"/>
                <c:pt idx="0">
                  <c:v>1997–98</c:v>
                </c:pt>
                <c:pt idx="1">
                  <c:v>1998–99</c:v>
                </c:pt>
                <c:pt idx="2">
                  <c:v>1999-2000</c:v>
                </c:pt>
                <c:pt idx="3">
                  <c:v>2000–01</c:v>
                </c:pt>
                <c:pt idx="4">
                  <c:v>2001–02</c:v>
                </c:pt>
                <c:pt idx="5">
                  <c:v>2002–03</c:v>
                </c:pt>
                <c:pt idx="6">
                  <c:v>2003–04</c:v>
                </c:pt>
                <c:pt idx="7">
                  <c:v>2004–05</c:v>
                </c:pt>
                <c:pt idx="8">
                  <c:v>2005–06</c:v>
                </c:pt>
                <c:pt idx="9">
                  <c:v>2006–07</c:v>
                </c:pt>
                <c:pt idx="10">
                  <c:v>2007–08</c:v>
                </c:pt>
                <c:pt idx="11">
                  <c:v>2008–09</c:v>
                </c:pt>
                <c:pt idx="12">
                  <c:v>2009–10</c:v>
                </c:pt>
                <c:pt idx="13">
                  <c:v>2010–11</c:v>
                </c:pt>
                <c:pt idx="14">
                  <c:v>2011–12</c:v>
                </c:pt>
                <c:pt idx="15">
                  <c:v>2012–13</c:v>
                </c:pt>
                <c:pt idx="16">
                  <c:v>2013–14</c:v>
                </c:pt>
                <c:pt idx="17">
                  <c:v>2014–15</c:v>
                </c:pt>
                <c:pt idx="18">
                  <c:v>2015–16</c:v>
                </c:pt>
                <c:pt idx="19">
                  <c:v>2016–17</c:v>
                </c:pt>
                <c:pt idx="20">
                  <c:v>2017–18</c:v>
                </c:pt>
                <c:pt idx="21">
                  <c:v>2018–19</c:v>
                </c:pt>
                <c:pt idx="22">
                  <c:v>2019–20</c:v>
                </c:pt>
                <c:pt idx="23">
                  <c:v>2020–21</c:v>
                </c:pt>
              </c:strCache>
            </c:strRef>
          </c:cat>
          <c:val>
            <c:numRef>
              <c:f>Sheet1!$C$2:$C$25</c:f>
              <c:numCache>
                <c:formatCode>General</c:formatCode>
                <c:ptCount val="24"/>
                <c:pt idx="0">
                  <c:v>0.269177854061127</c:v>
                </c:pt>
                <c:pt idx="1">
                  <c:v>0.26062273979187</c:v>
                </c:pt>
                <c:pt idx="2">
                  <c:v>0.25637686252594</c:v>
                </c:pt>
                <c:pt idx="3">
                  <c:v>0.23316702246666</c:v>
                </c:pt>
                <c:pt idx="4">
                  <c:v>0.230780377984047</c:v>
                </c:pt>
                <c:pt idx="5">
                  <c:v>0.222538128495216</c:v>
                </c:pt>
                <c:pt idx="6">
                  <c:v>0.217308714985847</c:v>
                </c:pt>
                <c:pt idx="7">
                  <c:v>0.212720230221748</c:v>
                </c:pt>
                <c:pt idx="8">
                  <c:v>0.217537954449654</c:v>
                </c:pt>
                <c:pt idx="9">
                  <c:v>0.223524615168571</c:v>
                </c:pt>
                <c:pt idx="10">
                  <c:v>0.22485713660717</c:v>
                </c:pt>
                <c:pt idx="11">
                  <c:v>0.221307918429375</c:v>
                </c:pt>
                <c:pt idx="12">
                  <c:v>0.200194209814072</c:v>
                </c:pt>
                <c:pt idx="13">
                  <c:v>0.175835013389587</c:v>
                </c:pt>
                <c:pt idx="14">
                  <c:v>0.176249980926514</c:v>
                </c:pt>
                <c:pt idx="15">
                  <c:v>0.173873722553253</c:v>
                </c:pt>
                <c:pt idx="16">
                  <c:v>0.171392530202866</c:v>
                </c:pt>
                <c:pt idx="17">
                  <c:v>0.169937789440155</c:v>
                </c:pt>
                <c:pt idx="18">
                  <c:v>0.178490668535233</c:v>
                </c:pt>
                <c:pt idx="19">
                  <c:v>0.19716489315033</c:v>
                </c:pt>
                <c:pt idx="20">
                  <c:v>0.218247383832932</c:v>
                </c:pt>
                <c:pt idx="21">
                  <c:v>0.233014017343521</c:v>
                </c:pt>
                <c:pt idx="22">
                  <c:v>0.246945887804031</c:v>
                </c:pt>
                <c:pt idx="23">
                  <c:v>0.256971120834351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Working-age non-parents</c:v>
                </c:pt>
              </c:strCache>
            </c:strRef>
          </c:tx>
          <c:spPr>
            <a:ln w="28575" cmpd="sng">
              <a:solidFill>
                <a:schemeClr val="tx1"/>
              </a:solidFill>
              <a:prstDash val="lgDashDotDot"/>
            </a:ln>
          </c:spPr>
          <c:marker>
            <c:symbol val="none"/>
          </c:marker>
          <c:cat>
            <c:strRef>
              <c:f>Sheet1!$A$2:$A$25</c:f>
              <c:strCache>
                <c:ptCount val="24"/>
                <c:pt idx="0">
                  <c:v>1997–98</c:v>
                </c:pt>
                <c:pt idx="1">
                  <c:v>1998–99</c:v>
                </c:pt>
                <c:pt idx="2">
                  <c:v>1999-2000</c:v>
                </c:pt>
                <c:pt idx="3">
                  <c:v>2000–01</c:v>
                </c:pt>
                <c:pt idx="4">
                  <c:v>2001–02</c:v>
                </c:pt>
                <c:pt idx="5">
                  <c:v>2002–03</c:v>
                </c:pt>
                <c:pt idx="6">
                  <c:v>2003–04</c:v>
                </c:pt>
                <c:pt idx="7">
                  <c:v>2004–05</c:v>
                </c:pt>
                <c:pt idx="8">
                  <c:v>2005–06</c:v>
                </c:pt>
                <c:pt idx="9">
                  <c:v>2006–07</c:v>
                </c:pt>
                <c:pt idx="10">
                  <c:v>2007–08</c:v>
                </c:pt>
                <c:pt idx="11">
                  <c:v>2008–09</c:v>
                </c:pt>
                <c:pt idx="12">
                  <c:v>2009–10</c:v>
                </c:pt>
                <c:pt idx="13">
                  <c:v>2010–11</c:v>
                </c:pt>
                <c:pt idx="14">
                  <c:v>2011–12</c:v>
                </c:pt>
                <c:pt idx="15">
                  <c:v>2012–13</c:v>
                </c:pt>
                <c:pt idx="16">
                  <c:v>2013–14</c:v>
                </c:pt>
                <c:pt idx="17">
                  <c:v>2014–15</c:v>
                </c:pt>
                <c:pt idx="18">
                  <c:v>2015–16</c:v>
                </c:pt>
                <c:pt idx="19">
                  <c:v>2016–17</c:v>
                </c:pt>
                <c:pt idx="20">
                  <c:v>2017–18</c:v>
                </c:pt>
                <c:pt idx="21">
                  <c:v>2018–19</c:v>
                </c:pt>
                <c:pt idx="22">
                  <c:v>2019–20</c:v>
                </c:pt>
                <c:pt idx="23">
                  <c:v>2020–21</c:v>
                </c:pt>
              </c:strCache>
            </c:strRef>
          </c:cat>
          <c:val>
            <c:numRef>
              <c:f>Sheet1!$D$2:$D$25</c:f>
              <c:numCache>
                <c:formatCode>General</c:formatCode>
                <c:ptCount val="24"/>
                <c:pt idx="0">
                  <c:v>0.122871451079845</c:v>
                </c:pt>
                <c:pt idx="1">
                  <c:v>0.120207369327545</c:v>
                </c:pt>
                <c:pt idx="2">
                  <c:v>0.124432690441608</c:v>
                </c:pt>
                <c:pt idx="3">
                  <c:v>0.130646273493767</c:v>
                </c:pt>
                <c:pt idx="4">
                  <c:v>0.128438800573349</c:v>
                </c:pt>
                <c:pt idx="5">
                  <c:v>0.128258466720581</c:v>
                </c:pt>
                <c:pt idx="6">
                  <c:v>0.129813641309738</c:v>
                </c:pt>
                <c:pt idx="7">
                  <c:v>0.12846614420414</c:v>
                </c:pt>
                <c:pt idx="8">
                  <c:v>0.134822562336922</c:v>
                </c:pt>
                <c:pt idx="9">
                  <c:v>0.134119391441345</c:v>
                </c:pt>
                <c:pt idx="10">
                  <c:v>0.142470017075539</c:v>
                </c:pt>
                <c:pt idx="11">
                  <c:v>0.145956963300705</c:v>
                </c:pt>
                <c:pt idx="12">
                  <c:v>0.146096557378769</c:v>
                </c:pt>
                <c:pt idx="13">
                  <c:v>0.143508300185204</c:v>
                </c:pt>
                <c:pt idx="14">
                  <c:v>0.146912321448326</c:v>
                </c:pt>
                <c:pt idx="15">
                  <c:v>0.140495181083679</c:v>
                </c:pt>
                <c:pt idx="16">
                  <c:v>0.134802147746086</c:v>
                </c:pt>
                <c:pt idx="17">
                  <c:v>0.133550107479095</c:v>
                </c:pt>
                <c:pt idx="18">
                  <c:v>0.130780160427093</c:v>
                </c:pt>
                <c:pt idx="19">
                  <c:v>0.132469415664673</c:v>
                </c:pt>
                <c:pt idx="20">
                  <c:v>0.13657583296299</c:v>
                </c:pt>
                <c:pt idx="21">
                  <c:v>0.140021979808807</c:v>
                </c:pt>
                <c:pt idx="22">
                  <c:v>0.142873629927635</c:v>
                </c:pt>
                <c:pt idx="23">
                  <c:v>0.139374300837517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Pensioners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Sheet1!$A$2:$A$25</c:f>
              <c:strCache>
                <c:ptCount val="24"/>
                <c:pt idx="0">
                  <c:v>1997–98</c:v>
                </c:pt>
                <c:pt idx="1">
                  <c:v>1998–99</c:v>
                </c:pt>
                <c:pt idx="2">
                  <c:v>1999-2000</c:v>
                </c:pt>
                <c:pt idx="3">
                  <c:v>2000–01</c:v>
                </c:pt>
                <c:pt idx="4">
                  <c:v>2001–02</c:v>
                </c:pt>
                <c:pt idx="5">
                  <c:v>2002–03</c:v>
                </c:pt>
                <c:pt idx="6">
                  <c:v>2003–04</c:v>
                </c:pt>
                <c:pt idx="7">
                  <c:v>2004–05</c:v>
                </c:pt>
                <c:pt idx="8">
                  <c:v>2005–06</c:v>
                </c:pt>
                <c:pt idx="9">
                  <c:v>2006–07</c:v>
                </c:pt>
                <c:pt idx="10">
                  <c:v>2007–08</c:v>
                </c:pt>
                <c:pt idx="11">
                  <c:v>2008–09</c:v>
                </c:pt>
                <c:pt idx="12">
                  <c:v>2009–10</c:v>
                </c:pt>
                <c:pt idx="13">
                  <c:v>2010–11</c:v>
                </c:pt>
                <c:pt idx="14">
                  <c:v>2011–12</c:v>
                </c:pt>
                <c:pt idx="15">
                  <c:v>2012–13</c:v>
                </c:pt>
                <c:pt idx="16">
                  <c:v>2013–14</c:v>
                </c:pt>
                <c:pt idx="17">
                  <c:v>2014–15</c:v>
                </c:pt>
                <c:pt idx="18">
                  <c:v>2015–16</c:v>
                </c:pt>
                <c:pt idx="19">
                  <c:v>2016–17</c:v>
                </c:pt>
                <c:pt idx="20">
                  <c:v>2017–18</c:v>
                </c:pt>
                <c:pt idx="21">
                  <c:v>2018–19</c:v>
                </c:pt>
                <c:pt idx="22">
                  <c:v>2019–20</c:v>
                </c:pt>
                <c:pt idx="23">
                  <c:v>2020–21</c:v>
                </c:pt>
              </c:strCache>
            </c:strRef>
          </c:cat>
          <c:val>
            <c:numRef>
              <c:f>Sheet1!$E$2:$E$25</c:f>
              <c:numCache>
                <c:formatCode>General</c:formatCode>
                <c:ptCount val="24"/>
                <c:pt idx="0">
                  <c:v>0.264504373073578</c:v>
                </c:pt>
                <c:pt idx="1">
                  <c:v>0.280335962772369</c:v>
                </c:pt>
                <c:pt idx="2">
                  <c:v>0.263676702976227</c:v>
                </c:pt>
                <c:pt idx="3">
                  <c:v>0.258227735757828</c:v>
                </c:pt>
                <c:pt idx="4">
                  <c:v>0.261803150177002</c:v>
                </c:pt>
                <c:pt idx="5">
                  <c:v>0.245962753891945</c:v>
                </c:pt>
                <c:pt idx="6">
                  <c:v>0.234572425484657</c:v>
                </c:pt>
                <c:pt idx="7">
                  <c:v>0.214685395359993</c:v>
                </c:pt>
                <c:pt idx="8">
                  <c:v>0.204930394887924</c:v>
                </c:pt>
                <c:pt idx="9">
                  <c:v>0.235684782266617</c:v>
                </c:pt>
                <c:pt idx="10">
                  <c:v>0.22727558016777</c:v>
                </c:pt>
                <c:pt idx="11">
                  <c:v>0.203989684581757</c:v>
                </c:pt>
                <c:pt idx="12">
                  <c:v>0.183435574173927</c:v>
                </c:pt>
                <c:pt idx="13">
                  <c:v>0.173983454704285</c:v>
                </c:pt>
                <c:pt idx="14">
                  <c:v>0.165060073137283</c:v>
                </c:pt>
                <c:pt idx="15">
                  <c:v>0.160601511597633</c:v>
                </c:pt>
                <c:pt idx="16">
                  <c:v>0.166203215718269</c:v>
                </c:pt>
                <c:pt idx="17">
                  <c:v>0.165598139166832</c:v>
                </c:pt>
                <c:pt idx="18">
                  <c:v>0.168254598975182</c:v>
                </c:pt>
                <c:pt idx="19">
                  <c:v>0.169181004166603</c:v>
                </c:pt>
                <c:pt idx="20">
                  <c:v>0.16880652308464</c:v>
                </c:pt>
                <c:pt idx="21">
                  <c:v>0.163546591997147</c:v>
                </c:pt>
                <c:pt idx="22">
                  <c:v>0.166284814476967</c:v>
                </c:pt>
                <c:pt idx="23">
                  <c:v>0.160636723041534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696648"/>
        <c:axId val="2117490248"/>
      </c:lineChart>
      <c:catAx>
        <c:axId val="2114696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117490248"/>
        <c:crosses val="autoZero"/>
        <c:auto val="1"/>
        <c:lblAlgn val="ctr"/>
        <c:lblOffset val="100"/>
        <c:noMultiLvlLbl val="0"/>
      </c:catAx>
      <c:valAx>
        <c:axId val="2117490248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114696648"/>
        <c:crosses val="autoZero"/>
        <c:crossBetween val="between"/>
        <c:majorUnit val="0.02"/>
      </c:valAx>
    </c:plotArea>
    <c:legend>
      <c:legendPos val="r"/>
      <c:layout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177800</xdr:colOff>
      <xdr:row>1</xdr:row>
      <xdr:rowOff>152400</xdr:rowOff>
    </xdr:from>
    <xdr:to>
      <xdr:col>17</xdr:col>
      <xdr:colOff>469900</xdr:colOff>
      <xdr:row>26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G2" sqref="G2"/>
    </sheetView>
  </sheetViews>
  <sheetFormatPr baseColWidth="10" defaultColWidth="8.625" defaultRowHeight="16" x14ac:dyDescent="0"/>
  <sheetData>
    <row r="1" spans="1:8">
      <c r="B1" s="1" t="s">
        <v>0</v>
      </c>
      <c r="C1" s="1" t="s">
        <v>1</v>
      </c>
      <c r="D1" s="1" t="s">
        <v>2</v>
      </c>
      <c r="E1" s="1" t="s">
        <v>3</v>
      </c>
      <c r="H1" s="3" t="s">
        <v>36</v>
      </c>
    </row>
    <row r="2" spans="1:8">
      <c r="A2" s="1" t="s">
        <v>4</v>
      </c>
      <c r="B2" s="2">
        <v>0.19582954049110413</v>
      </c>
      <c r="C2" s="2">
        <v>0.26917785406112671</v>
      </c>
      <c r="D2" s="2">
        <v>0.12287145107984543</v>
      </c>
      <c r="E2" s="2">
        <v>0.26450437307357788</v>
      </c>
    </row>
    <row r="3" spans="1:8">
      <c r="A3" s="1" t="s">
        <v>5</v>
      </c>
      <c r="B3" s="2">
        <v>0.19344688951969147</v>
      </c>
      <c r="C3" s="2">
        <v>0.26062273979187012</v>
      </c>
      <c r="D3" s="2">
        <v>0.12020736932754517</v>
      </c>
      <c r="E3" s="2">
        <v>0.28033596277236938</v>
      </c>
    </row>
    <row r="4" spans="1:8">
      <c r="A4" s="1" t="s">
        <v>6</v>
      </c>
      <c r="B4" s="2">
        <v>0.19179019331932068</v>
      </c>
      <c r="C4" s="2">
        <v>0.25637686252593994</v>
      </c>
      <c r="D4" s="2">
        <v>0.12443269044160843</v>
      </c>
      <c r="E4" s="2">
        <v>0.26367670297622681</v>
      </c>
    </row>
    <row r="5" spans="1:8">
      <c r="A5" s="1" t="s">
        <v>7</v>
      </c>
      <c r="B5" s="2">
        <v>0.18440775573253632</v>
      </c>
      <c r="C5" s="2">
        <v>0.23316702246665955</v>
      </c>
      <c r="D5" s="2">
        <v>0.13064627349376678</v>
      </c>
      <c r="E5" s="2">
        <v>0.25822773575782776</v>
      </c>
    </row>
    <row r="6" spans="1:8">
      <c r="A6" s="1" t="s">
        <v>8</v>
      </c>
      <c r="B6" s="2">
        <v>0.18357802927494049</v>
      </c>
      <c r="C6" s="2">
        <v>0.23078037798404694</v>
      </c>
      <c r="D6" s="2">
        <v>0.128438800573349</v>
      </c>
      <c r="E6" s="2">
        <v>0.26180315017700195</v>
      </c>
    </row>
    <row r="7" spans="1:8">
      <c r="A7" s="1" t="s">
        <v>9</v>
      </c>
      <c r="B7" s="2">
        <v>0.17787671089172363</v>
      </c>
      <c r="C7" s="2">
        <v>0.22253812849521637</v>
      </c>
      <c r="D7" s="2">
        <v>0.12825846672058105</v>
      </c>
      <c r="E7" s="2">
        <v>0.24596275389194489</v>
      </c>
    </row>
    <row r="8" spans="1:8">
      <c r="A8" s="1" t="s">
        <v>10</v>
      </c>
      <c r="B8" s="2">
        <v>0.17542029917240143</v>
      </c>
      <c r="C8" s="2">
        <v>0.21730871498584747</v>
      </c>
      <c r="D8" s="2">
        <v>0.12981364130973816</v>
      </c>
      <c r="E8" s="2">
        <v>0.23457242548465729</v>
      </c>
    </row>
    <row r="9" spans="1:8">
      <c r="A9" s="1" t="s">
        <v>11</v>
      </c>
      <c r="B9" s="2">
        <v>0.16932758688926697</v>
      </c>
      <c r="C9" s="2">
        <v>0.21272023022174835</v>
      </c>
      <c r="D9" s="2">
        <v>0.12846614420413971</v>
      </c>
      <c r="E9" s="2">
        <v>0.21468539535999298</v>
      </c>
    </row>
    <row r="10" spans="1:8">
      <c r="A10" s="1" t="s">
        <v>12</v>
      </c>
      <c r="B10" s="2">
        <v>0.17368194460868835</v>
      </c>
      <c r="C10" s="2">
        <v>0.21753795444965363</v>
      </c>
      <c r="D10" s="2">
        <v>0.13482256233692169</v>
      </c>
      <c r="E10" s="2">
        <v>0.20493039488792419</v>
      </c>
    </row>
    <row r="11" spans="1:8">
      <c r="A11" s="1" t="s">
        <v>13</v>
      </c>
      <c r="B11" s="2">
        <v>0.1790824830532074</v>
      </c>
      <c r="C11" s="2">
        <v>0.22352461516857147</v>
      </c>
      <c r="D11" s="2">
        <v>0.13411939144134521</v>
      </c>
      <c r="E11" s="2">
        <v>0.23568478226661682</v>
      </c>
    </row>
    <row r="12" spans="1:8">
      <c r="A12" t="s">
        <v>14</v>
      </c>
      <c r="B12" s="2">
        <v>0.18179081380367279</v>
      </c>
      <c r="C12" s="2">
        <v>0.2248571366071701</v>
      </c>
      <c r="D12" s="2">
        <v>0.14247001707553864</v>
      </c>
      <c r="E12" s="2">
        <v>0.22727558016777039</v>
      </c>
    </row>
    <row r="13" spans="1:8">
      <c r="A13" t="s">
        <v>15</v>
      </c>
      <c r="B13" s="2">
        <v>0.17923414707183838</v>
      </c>
      <c r="C13" s="2">
        <v>0.22130791842937469</v>
      </c>
      <c r="D13" s="2">
        <v>0.14595696330070496</v>
      </c>
      <c r="E13" s="2">
        <v>0.20398968458175659</v>
      </c>
    </row>
    <row r="14" spans="1:8">
      <c r="A14" t="s">
        <v>16</v>
      </c>
      <c r="B14" s="2">
        <v>0.16952802240848541</v>
      </c>
      <c r="C14" s="2">
        <v>0.20019420981407166</v>
      </c>
      <c r="D14" s="2">
        <v>0.14609655737876892</v>
      </c>
      <c r="E14" s="2">
        <v>0.18343557417392731</v>
      </c>
    </row>
    <row r="15" spans="1:8">
      <c r="A15" t="s">
        <v>17</v>
      </c>
      <c r="B15" s="2">
        <v>0.15905746817588806</v>
      </c>
      <c r="C15" s="2">
        <v>0.1758350133895874</v>
      </c>
      <c r="D15" s="2">
        <v>0.14350830018520355</v>
      </c>
      <c r="E15" s="2">
        <v>0.17398345470428467</v>
      </c>
    </row>
    <row r="16" spans="1:8">
      <c r="A16" t="s">
        <v>18</v>
      </c>
      <c r="B16" s="2">
        <v>0.15759444236755371</v>
      </c>
      <c r="C16" s="2">
        <v>0.17624998092651367</v>
      </c>
      <c r="D16" s="2">
        <v>0.14691232144832611</v>
      </c>
      <c r="E16" s="2">
        <v>0.16506007313728333</v>
      </c>
    </row>
    <row r="17" spans="1:8">
      <c r="A17" t="s">
        <v>19</v>
      </c>
      <c r="B17" s="2">
        <v>0.15442115068435669</v>
      </c>
      <c r="C17" s="2">
        <v>0.17387372255325317</v>
      </c>
      <c r="D17" s="2">
        <v>0.1404951810836792</v>
      </c>
      <c r="E17" s="2">
        <v>0.16060151159763336</v>
      </c>
    </row>
    <row r="18" spans="1:8">
      <c r="A18" t="s">
        <v>20</v>
      </c>
      <c r="B18" s="2">
        <v>0.15254077315330505</v>
      </c>
      <c r="C18" s="2">
        <v>0.1713925302028656</v>
      </c>
      <c r="D18" s="2">
        <v>0.13480214774608612</v>
      </c>
      <c r="E18" s="2">
        <v>0.16620321571826935</v>
      </c>
    </row>
    <row r="19" spans="1:8">
      <c r="A19" t="s">
        <v>21</v>
      </c>
      <c r="B19" s="2">
        <v>0.15136347711086273</v>
      </c>
      <c r="C19" s="2">
        <v>0.16993778944015503</v>
      </c>
      <c r="D19" s="2">
        <v>0.13355010747909546</v>
      </c>
      <c r="E19" s="2">
        <v>0.16559813916683197</v>
      </c>
    </row>
    <row r="20" spans="1:8">
      <c r="A20" s="1" t="s">
        <v>22</v>
      </c>
      <c r="B20" s="2">
        <v>0.15378612279891968</v>
      </c>
      <c r="C20" s="2">
        <v>0.17849066853523254</v>
      </c>
      <c r="D20" s="2">
        <v>0.13078016042709351</v>
      </c>
      <c r="E20" s="2">
        <v>0.16825459897518158</v>
      </c>
    </row>
    <row r="21" spans="1:8">
      <c r="A21" s="1" t="s">
        <v>23</v>
      </c>
      <c r="B21" s="2">
        <v>0.16085699200630188</v>
      </c>
      <c r="C21" s="2">
        <v>0.19716489315032959</v>
      </c>
      <c r="D21" s="2">
        <v>0.13246941566467285</v>
      </c>
      <c r="E21" s="2">
        <v>0.16918100416660309</v>
      </c>
    </row>
    <row r="22" spans="1:8">
      <c r="A22" s="1" t="s">
        <v>24</v>
      </c>
      <c r="B22" s="2">
        <v>0.16946794092655182</v>
      </c>
      <c r="C22" s="2">
        <v>0.21824738383293152</v>
      </c>
      <c r="D22" s="2">
        <v>0.13657583296298981</v>
      </c>
      <c r="E22" s="2">
        <v>0.1688065230846405</v>
      </c>
    </row>
    <row r="23" spans="1:8">
      <c r="A23" s="1" t="s">
        <v>25</v>
      </c>
      <c r="B23" s="2">
        <v>0.17486529052257538</v>
      </c>
      <c r="C23" s="2">
        <v>0.23301401734352112</v>
      </c>
      <c r="D23" s="2">
        <v>0.14002197980880737</v>
      </c>
      <c r="E23" s="2">
        <v>0.16354659199714661</v>
      </c>
    </row>
    <row r="24" spans="1:8">
      <c r="A24" s="1" t="s">
        <v>26</v>
      </c>
      <c r="B24" s="2">
        <v>0.18114243447780609</v>
      </c>
      <c r="C24" s="2">
        <v>0.24694588780403137</v>
      </c>
      <c r="D24" s="2">
        <v>0.14287362992763519</v>
      </c>
      <c r="E24" s="2">
        <v>0.16628481447696686</v>
      </c>
    </row>
    <row r="25" spans="1:8">
      <c r="A25" s="1" t="s">
        <v>27</v>
      </c>
      <c r="B25" s="2">
        <v>0.18189458549022675</v>
      </c>
      <c r="C25" s="2">
        <v>0.25697112083435059</v>
      </c>
      <c r="D25" s="2">
        <v>0.13937430083751678</v>
      </c>
      <c r="E25" s="2">
        <v>0.16063672304153442</v>
      </c>
    </row>
    <row r="28" spans="1:8">
      <c r="H28" t="s">
        <v>28</v>
      </c>
    </row>
    <row r="29" spans="1:8">
      <c r="H29" t="s">
        <v>29</v>
      </c>
    </row>
    <row r="30" spans="1:8">
      <c r="H30" t="s">
        <v>30</v>
      </c>
    </row>
    <row r="31" spans="1:8">
      <c r="H31" t="s">
        <v>31</v>
      </c>
    </row>
    <row r="32" spans="1:8">
      <c r="H32" t="s">
        <v>32</v>
      </c>
    </row>
    <row r="33" spans="8:8">
      <c r="H33" t="s">
        <v>33</v>
      </c>
    </row>
    <row r="34" spans="8:8">
      <c r="H34" t="s">
        <v>34</v>
      </c>
    </row>
    <row r="35" spans="8:8">
      <c r="H35" t="s">
        <v>35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25" defaultRowHeight="16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25" defaultRowHeight="16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Institute for Fiscal Studies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andrew_h</dc:creator>
  <cp:lastModifiedBy>Danny Dorling</cp:lastModifiedBy>
  <dcterms:created xsi:type="dcterms:W3CDTF">2017-03-07T09:08:41Z</dcterms:created>
  <dcterms:modified xsi:type="dcterms:W3CDTF">2017-09-25T08:33:50Z</dcterms:modified>
</cp:coreProperties>
</file>