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8820" yWindow="240" windowWidth="36420" windowHeight="265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<sst xmlns="http://schemas.openxmlformats.org/spreadsheetml/2006/main" count="176" uniqueCount="153">
  <si>
    <t>Australia</t>
  </si>
  <si>
    <t xml:space="preserve">Canada </t>
  </si>
  <si>
    <t>Denmark</t>
  </si>
  <si>
    <t xml:space="preserve">Finland </t>
  </si>
  <si>
    <t xml:space="preserve">France </t>
  </si>
  <si>
    <t xml:space="preserve">Germany </t>
  </si>
  <si>
    <t>Ireland</t>
  </si>
  <si>
    <t>Italy</t>
  </si>
  <si>
    <t xml:space="preserve">Japan </t>
  </si>
  <si>
    <t>Korea</t>
  </si>
  <si>
    <t>Netherlands</t>
  </si>
  <si>
    <t>New Zealand</t>
  </si>
  <si>
    <t>Norway</t>
  </si>
  <si>
    <t>Portugal</t>
  </si>
  <si>
    <t>Singapore</t>
  </si>
  <si>
    <t>Spain</t>
  </si>
  <si>
    <t xml:space="preserve">Sweden </t>
  </si>
  <si>
    <t xml:space="preserve">Switzerland </t>
  </si>
  <si>
    <t>UK</t>
  </si>
  <si>
    <t>USA</t>
  </si>
  <si>
    <t>1% 1983</t>
  </si>
  <si>
    <t xml:space="preserve">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</si>
  <si>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</si>
  <si>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</si>
  <si>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</si>
  <si>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</si>
  <si>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</si>
  <si>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</si>
  <si>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</si>
  <si>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</si>
  <si>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</si>
  <si>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</si>
  <si>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</si>
  <si>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</si>
  <si>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</si>
  <si>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</si>
  <si>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</si>
  <si>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</si>
  <si>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</si>
  <si>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</si>
  <si>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</si>
  <si>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</si>
  <si>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</si>
  <si>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</si>
  <si>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</si>
  <si>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</si>
  <si>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</si>
  <si>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</si>
  <si>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</si>
  <si>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</si>
  <si>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</si>
  <si>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</si>
  <si>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</si>
  <si>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</si>
  <si>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</si>
  <si>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</si>
  <si>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</si>
  <si>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</si>
  <si>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</si>
  <si>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</si>
  <si>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</si>
  <si>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</si>
  <si>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</si>
  <si>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</si>
  <si>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</si>
  <si>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</si>
  <si>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</si>
  <si>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</si>
  <si>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</si>
  <si>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</si>
  <si>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</si>
  <si>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</si>
  <si>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</si>
  <si>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Pop 2014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</si>
  <si>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</si>
  <si>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</si>
  <si>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</si>
  <si>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</si>
  <si>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</si>
  <si>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</si>
  <si>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</si>
  <si>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</si>
  <si>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</si>
  <si>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</si>
  <si>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</si>
  <si>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</si>
  <si>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</si>
  <si>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</si>
  <si>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</si>
  <si>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</si>
  <si>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</si>
  <si>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</si>
  <si>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</si>
  <si>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</si>
  <si>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</si>
  <si>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</si>
  <si>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</si>
  <si>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</si>
  <si>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</si>
  <si>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</si>
  <si>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</si>
  <si>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</si>
  <si>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</si>
  <si>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</si>
  <si>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</si>
  <si>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</si>
  <si>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</si>
  <si>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</si>
  <si>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</si>
  <si>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</si>
  <si>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</si>
  <si>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</si>
  <si>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</si>
  <si>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</si>
  <si>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</si>
  <si>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</si>
  <si>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</si>
  <si>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</si>
  <si>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</si>
  <si>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</si>
  <si>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</si>
  <si>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</si>
  <si>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</si>
  <si>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</si>
  <si>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</si>
  <si>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FR</t>
  </si>
  <si>
    <t>IE</t>
  </si>
  <si>
    <t>IT</t>
  </si>
  <si>
    <t>JP</t>
  </si>
  <si>
    <t>KR</t>
  </si>
  <si>
    <t>NL</t>
  </si>
  <si>
    <t>NZ</t>
  </si>
  <si>
    <t>NO</t>
  </si>
  <si>
    <t>PT</t>
  </si>
  <si>
    <t>SG</t>
  </si>
  <si>
    <t>SE</t>
  </si>
  <si>
    <t>CH</t>
  </si>
  <si>
    <t>GB</t>
  </si>
  <si>
    <t>GE</t>
  </si>
  <si>
    <t>AU</t>
  </si>
  <si>
    <t>DK</t>
  </si>
  <si>
    <t>FI</t>
  </si>
  <si>
    <t>SP</t>
  </si>
  <si>
    <t>Inequality</t>
  </si>
  <si>
    <t>https://en.wikipedia.org/wiki/List_of_U.S._states_by_life_expectancy</t>
  </si>
  <si>
    <t>http://www.measureofamerica.org/measure_of_america2013-2014/</t>
  </si>
  <si>
    <t>https://en.wikipedia.org/wiki/List_of_countries_by_life_expectancy</t>
  </si>
  <si>
    <t>http://www.who.int/mediacentre/news/releases/2016/health-inequalities-persist/en/</t>
  </si>
  <si>
    <t>Life expectancy 2015</t>
  </si>
  <si>
    <t xml:space="preserve">Figure 5.2: Take of the 1%, infant mortality and life expectancy in 19 countries and all US states </t>
  </si>
  <si>
    <t>Source: World Wealth and Income Database, accessed December 2016.</t>
  </si>
  <si>
    <t>Infant mortality data from the Centers for Disease Control (USA) and</t>
  </si>
  <si>
    <t>Gapminder.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</si>
</sst>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/>
    <xf numFmtId="0" fontId="3" fillId="0" borderId="0" xfId="0" applyFont="1"/>
    <xf numFmtId="2" fontId="0" fillId="0" borderId="0" xfId="0" applyNumberFormat="1" applyFill="1"/>
    <xf numFmtId="0" fontId="0" fillId="0" borderId="0" xfId="0" applyFill="1"/>
    <xf numFmtId="164" fontId="0" fillId="0" borderId="0" xfId="0" applyNumberFormat="1" applyFill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ubbleChart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xVal>
            <c:numRef>
              <c:f>Sheet1!$D$28:$D$97</c:f>
              <c:numCache>
                <c:formatCode>0.00</c:formatCode>
                <c:ptCount val="70"/>
                <c:pt idx="0">
                  <c:v>12.342149</c:v>
                </c:pt>
                <c:pt idx="1">
                  <c:v>8.4618807</c:v>
                </c:pt>
                <c:pt idx="2">
                  <c:v>11.272208</c:v>
                </c:pt>
                <c:pt idx="3">
                  <c:v>12.627508</c:v>
                </c:pt>
                <c:pt idx="4">
                  <c:v>10.827101</c:v>
                </c:pt>
                <c:pt idx="5">
                  <c:v>10.823525</c:v>
                </c:pt>
                <c:pt idx="6">
                  <c:v>12.519849</c:v>
                </c:pt>
                <c:pt idx="7">
                  <c:v>10.718918</c:v>
                </c:pt>
                <c:pt idx="8">
                  <c:v>13.960412</c:v>
                </c:pt>
                <c:pt idx="9">
                  <c:v>13.298127</c:v>
                </c:pt>
                <c:pt idx="10">
                  <c:v>12.073452</c:v>
                </c:pt>
                <c:pt idx="11">
                  <c:v>8.8225587</c:v>
                </c:pt>
                <c:pt idx="12">
                  <c:v>10.319641</c:v>
                </c:pt>
                <c:pt idx="13">
                  <c:v>11.599077</c:v>
                </c:pt>
                <c:pt idx="14">
                  <c:v>11.073858</c:v>
                </c:pt>
                <c:pt idx="15">
                  <c:v>10.971814</c:v>
                </c:pt>
                <c:pt idx="16">
                  <c:v>11.324685</c:v>
                </c:pt>
                <c:pt idx="17">
                  <c:v>12.086685</c:v>
                </c:pt>
                <c:pt idx="18">
                  <c:v>12.596983</c:v>
                </c:pt>
                <c:pt idx="19">
                  <c:v>11.013192</c:v>
                </c:pt>
                <c:pt idx="20">
                  <c:v>10.809328</c:v>
                </c:pt>
                <c:pt idx="21">
                  <c:v>12.208504</c:v>
                </c:pt>
                <c:pt idx="22">
                  <c:v>11.079764</c:v>
                </c:pt>
                <c:pt idx="23">
                  <c:v>10.938519</c:v>
                </c:pt>
                <c:pt idx="24">
                  <c:v>13.142256</c:v>
                </c:pt>
                <c:pt idx="25">
                  <c:v>11.757833</c:v>
                </c:pt>
                <c:pt idx="26">
                  <c:v>10.921436</c:v>
                </c:pt>
                <c:pt idx="27">
                  <c:v>10.963338</c:v>
                </c:pt>
                <c:pt idx="28">
                  <c:v>10.332483</c:v>
                </c:pt>
                <c:pt idx="29">
                  <c:v>10.759662</c:v>
                </c:pt>
                <c:pt idx="30">
                  <c:v>11.801322</c:v>
                </c:pt>
                <c:pt idx="31">
                  <c:v>10.857477</c:v>
                </c:pt>
                <c:pt idx="32">
                  <c:v>11.7783</c:v>
                </c:pt>
                <c:pt idx="33">
                  <c:v>11.979431</c:v>
                </c:pt>
                <c:pt idx="34">
                  <c:v>11.154256</c:v>
                </c:pt>
                <c:pt idx="35">
                  <c:v>11.258063</c:v>
                </c:pt>
                <c:pt idx="36">
                  <c:v>12.09054</c:v>
                </c:pt>
                <c:pt idx="37">
                  <c:v>10.800268</c:v>
                </c:pt>
                <c:pt idx="38">
                  <c:v>11.774806</c:v>
                </c:pt>
                <c:pt idx="39">
                  <c:v>12.069936</c:v>
                </c:pt>
                <c:pt idx="40">
                  <c:v>11.285991</c:v>
                </c:pt>
                <c:pt idx="41">
                  <c:v>10.630249</c:v>
                </c:pt>
                <c:pt idx="42">
                  <c:v>12.516923</c:v>
                </c:pt>
                <c:pt idx="43">
                  <c:v>11.42572</c:v>
                </c:pt>
                <c:pt idx="44">
                  <c:v>9.7092366</c:v>
                </c:pt>
                <c:pt idx="45">
                  <c:v>10.723032</c:v>
                </c:pt>
                <c:pt idx="46">
                  <c:v>10.41725</c:v>
                </c:pt>
                <c:pt idx="47">
                  <c:v>10.116898</c:v>
                </c:pt>
                <c:pt idx="48">
                  <c:v>12.142691</c:v>
                </c:pt>
                <c:pt idx="49">
                  <c:v>11.23925</c:v>
                </c:pt>
                <c:pt idx="50">
                  <c:v>9.311722</c:v>
                </c:pt>
                <c:pt idx="51">
                  <c:v>4.67</c:v>
                </c:pt>
                <c:pt idx="52">
                  <c:v>7.7</c:v>
                </c:pt>
                <c:pt idx="53">
                  <c:v>5.27</c:v>
                </c:pt>
                <c:pt idx="54">
                  <c:v>3.49</c:v>
                </c:pt>
                <c:pt idx="55">
                  <c:v>6.99</c:v>
                </c:pt>
                <c:pt idx="56">
                  <c:v>9.06</c:v>
                </c:pt>
                <c:pt idx="57">
                  <c:v>7.05</c:v>
                </c:pt>
                <c:pt idx="58">
                  <c:v>6.34</c:v>
                </c:pt>
                <c:pt idx="59">
                  <c:v>6.94</c:v>
                </c:pt>
                <c:pt idx="60">
                  <c:v>7.46</c:v>
                </c:pt>
                <c:pt idx="61">
                  <c:v>5.85</c:v>
                </c:pt>
                <c:pt idx="62">
                  <c:v>5.68</c:v>
                </c:pt>
                <c:pt idx="63">
                  <c:v>4.42</c:v>
                </c:pt>
                <c:pt idx="64">
                  <c:v>4.79</c:v>
                </c:pt>
                <c:pt idx="65">
                  <c:v>10.45</c:v>
                </c:pt>
                <c:pt idx="66">
                  <c:v>7.65</c:v>
                </c:pt>
                <c:pt idx="67">
                  <c:v>4.08</c:v>
                </c:pt>
                <c:pt idx="68">
                  <c:v>8.39</c:v>
                </c:pt>
                <c:pt idx="69">
                  <c:v>6.83</c:v>
                </c:pt>
              </c:numCache>
            </c:numRef>
          </c:xVal>
          <c:yVal>
            <c:numRef>
              <c:f>Sheet1!$F$28:$F$97</c:f>
              <c:numCache>
                <c:formatCode>0.00</c:formatCode>
                <c:ptCount val="70"/>
                <c:pt idx="0">
                  <c:v>75.4</c:v>
                </c:pt>
                <c:pt idx="1">
                  <c:v>79.4</c:v>
                </c:pt>
                <c:pt idx="2">
                  <c:v>79.6</c:v>
                </c:pt>
                <c:pt idx="3">
                  <c:v>76.0</c:v>
                </c:pt>
                <c:pt idx="4">
                  <c:v>80.8</c:v>
                </c:pt>
                <c:pt idx="5">
                  <c:v>80.0</c:v>
                </c:pt>
                <c:pt idx="6">
                  <c:v>80.8</c:v>
                </c:pt>
                <c:pt idx="7">
                  <c:v>78.4</c:v>
                </c:pt>
                <c:pt idx="8">
                  <c:v>76.5</c:v>
                </c:pt>
                <c:pt idx="9">
                  <c:v>79.4</c:v>
                </c:pt>
                <c:pt idx="10">
                  <c:v>77.2</c:v>
                </c:pt>
                <c:pt idx="11">
                  <c:v>81.3</c:v>
                </c:pt>
                <c:pt idx="12">
                  <c:v>79.5</c:v>
                </c:pt>
                <c:pt idx="13">
                  <c:v>79.0</c:v>
                </c:pt>
                <c:pt idx="14">
                  <c:v>77.6</c:v>
                </c:pt>
                <c:pt idx="15">
                  <c:v>79.7</c:v>
                </c:pt>
                <c:pt idx="16">
                  <c:v>78.7</c:v>
                </c:pt>
                <c:pt idx="17">
                  <c:v>76.0</c:v>
                </c:pt>
                <c:pt idx="18">
                  <c:v>75.7</c:v>
                </c:pt>
                <c:pt idx="19">
                  <c:v>79.2</c:v>
                </c:pt>
                <c:pt idx="20">
                  <c:v>78.5</c:v>
                </c:pt>
                <c:pt idx="21">
                  <c:v>80.5</c:v>
                </c:pt>
                <c:pt idx="22">
                  <c:v>78.2</c:v>
                </c:pt>
                <c:pt idx="23">
                  <c:v>81.1</c:v>
                </c:pt>
                <c:pt idx="24">
                  <c:v>75.0</c:v>
                </c:pt>
                <c:pt idx="25">
                  <c:v>77.5</c:v>
                </c:pt>
                <c:pt idx="26">
                  <c:v>78.5</c:v>
                </c:pt>
                <c:pt idx="27">
                  <c:v>79.8</c:v>
                </c:pt>
                <c:pt idx="28">
                  <c:v>78.1</c:v>
                </c:pt>
                <c:pt idx="29">
                  <c:v>80.1</c:v>
                </c:pt>
                <c:pt idx="30">
                  <c:v>80.3</c:v>
                </c:pt>
                <c:pt idx="31">
                  <c:v>79.0</c:v>
                </c:pt>
                <c:pt idx="32">
                  <c:v>80.5</c:v>
                </c:pt>
                <c:pt idx="33">
                  <c:v>78.3</c:v>
                </c:pt>
                <c:pt idx="34">
                  <c:v>80.2</c:v>
                </c:pt>
                <c:pt idx="35">
                  <c:v>78.1</c:v>
                </c:pt>
                <c:pt idx="36">
                  <c:v>76.0</c:v>
                </c:pt>
                <c:pt idx="37">
                  <c:v>79.2</c:v>
                </c:pt>
                <c:pt idx="38">
                  <c:v>78.5</c:v>
                </c:pt>
                <c:pt idx="39">
                  <c:v>79.9</c:v>
                </c:pt>
                <c:pt idx="40">
                  <c:v>77.0</c:v>
                </c:pt>
                <c:pt idx="41">
                  <c:v>79.5</c:v>
                </c:pt>
                <c:pt idx="42">
                  <c:v>76.3</c:v>
                </c:pt>
                <c:pt idx="43">
                  <c:v>78.5</c:v>
                </c:pt>
                <c:pt idx="44">
                  <c:v>80.2</c:v>
                </c:pt>
                <c:pt idx="45">
                  <c:v>80.5</c:v>
                </c:pt>
                <c:pt idx="46">
                  <c:v>79.0</c:v>
                </c:pt>
                <c:pt idx="47">
                  <c:v>79.9</c:v>
                </c:pt>
                <c:pt idx="48">
                  <c:v>75.4</c:v>
                </c:pt>
                <c:pt idx="49">
                  <c:v>80.0</c:v>
                </c:pt>
                <c:pt idx="50">
                  <c:v>78.3</c:v>
                </c:pt>
                <c:pt idx="51" formatCode="0.0">
                  <c:v>82.8</c:v>
                </c:pt>
                <c:pt idx="52" formatCode="0.0">
                  <c:v>82.2</c:v>
                </c:pt>
                <c:pt idx="53" formatCode="0.0">
                  <c:v>80.6</c:v>
                </c:pt>
                <c:pt idx="54" formatCode="0.0">
                  <c:v>81.1</c:v>
                </c:pt>
                <c:pt idx="55" formatCode="0.0">
                  <c:v>82.4</c:v>
                </c:pt>
                <c:pt idx="56" formatCode="0.0">
                  <c:v>81.0</c:v>
                </c:pt>
                <c:pt idx="57" formatCode="0.0">
                  <c:v>81.4</c:v>
                </c:pt>
                <c:pt idx="58" formatCode="0.0">
                  <c:v>82.7</c:v>
                </c:pt>
                <c:pt idx="59" formatCode="0.0">
                  <c:v>83.7</c:v>
                </c:pt>
                <c:pt idx="60" formatCode="0.0">
                  <c:v>82.3</c:v>
                </c:pt>
                <c:pt idx="61" formatCode="0.0">
                  <c:v>81.9</c:v>
                </c:pt>
                <c:pt idx="62" formatCode="0.0">
                  <c:v>81.6</c:v>
                </c:pt>
                <c:pt idx="63" formatCode="0.0">
                  <c:v>81.8</c:v>
                </c:pt>
                <c:pt idx="64" formatCode="0.0">
                  <c:v>81.1</c:v>
                </c:pt>
                <c:pt idx="65" formatCode="0.0">
                  <c:v>83.1</c:v>
                </c:pt>
                <c:pt idx="66" formatCode="0.0">
                  <c:v>82.8</c:v>
                </c:pt>
                <c:pt idx="67" formatCode="0.0">
                  <c:v>82.4</c:v>
                </c:pt>
                <c:pt idx="68" formatCode="0.0">
                  <c:v>83.4</c:v>
                </c:pt>
                <c:pt idx="69" formatCode="0.0">
                  <c:v>81.2</c:v>
                </c:pt>
              </c:numCache>
            </c:numRef>
          </c:yVal>
          <c:bubbleSize>
            <c:numRef>
              <c:f>Sheet1!$E$28:$E$97</c:f>
              <c:numCache>
                <c:formatCode>0.0</c:formatCode>
                <c:ptCount val="70"/>
                <c:pt idx="0">
                  <c:v>4.849377</c:v>
                </c:pt>
                <c:pt idx="1">
                  <c:v>0.737732</c:v>
                </c:pt>
                <c:pt idx="2">
                  <c:v>6.731484</c:v>
                </c:pt>
                <c:pt idx="3">
                  <c:v>2.994079</c:v>
                </c:pt>
                <c:pt idx="4">
                  <c:v>38.8025</c:v>
                </c:pt>
                <c:pt idx="5">
                  <c:v>5.355856</c:v>
                </c:pt>
                <c:pt idx="6">
                  <c:v>3.596677</c:v>
                </c:pt>
                <c:pt idx="7">
                  <c:v>0.935614</c:v>
                </c:pt>
                <c:pt idx="8">
                  <c:v>0.658893</c:v>
                </c:pt>
                <c:pt idx="9">
                  <c:v>19.893297</c:v>
                </c:pt>
                <c:pt idx="10">
                  <c:v>10.097343</c:v>
                </c:pt>
                <c:pt idx="11">
                  <c:v>1.419561</c:v>
                </c:pt>
                <c:pt idx="12">
                  <c:v>1.634464</c:v>
                </c:pt>
                <c:pt idx="13">
                  <c:v>12.88058</c:v>
                </c:pt>
                <c:pt idx="14">
                  <c:v>6.596855</c:v>
                </c:pt>
                <c:pt idx="15">
                  <c:v>3.107126</c:v>
                </c:pt>
                <c:pt idx="16">
                  <c:v>2.904021</c:v>
                </c:pt>
                <c:pt idx="17">
                  <c:v>4.413457</c:v>
                </c:pt>
                <c:pt idx="18">
                  <c:v>4.649676</c:v>
                </c:pt>
                <c:pt idx="19">
                  <c:v>1.330089</c:v>
                </c:pt>
                <c:pt idx="20">
                  <c:v>5.976407</c:v>
                </c:pt>
                <c:pt idx="21">
                  <c:v>6.745408</c:v>
                </c:pt>
                <c:pt idx="22">
                  <c:v>9.909877</c:v>
                </c:pt>
                <c:pt idx="23">
                  <c:v>5.457173</c:v>
                </c:pt>
                <c:pt idx="24">
                  <c:v>2.984926</c:v>
                </c:pt>
                <c:pt idx="25">
                  <c:v>6.063589</c:v>
                </c:pt>
                <c:pt idx="26">
                  <c:v>1.023579</c:v>
                </c:pt>
                <c:pt idx="27">
                  <c:v>1.881503</c:v>
                </c:pt>
                <c:pt idx="28">
                  <c:v>2.839099</c:v>
                </c:pt>
                <c:pt idx="29">
                  <c:v>1.326813</c:v>
                </c:pt>
                <c:pt idx="30">
                  <c:v>8.938175</c:v>
                </c:pt>
                <c:pt idx="31">
                  <c:v>2.085572</c:v>
                </c:pt>
                <c:pt idx="32">
                  <c:v>19.746227</c:v>
                </c:pt>
                <c:pt idx="33">
                  <c:v>9.943964</c:v>
                </c:pt>
                <c:pt idx="34">
                  <c:v>0.739482</c:v>
                </c:pt>
                <c:pt idx="35">
                  <c:v>11.594163</c:v>
                </c:pt>
                <c:pt idx="36">
                  <c:v>3.878051</c:v>
                </c:pt>
                <c:pt idx="37">
                  <c:v>3.970239</c:v>
                </c:pt>
                <c:pt idx="38">
                  <c:v>12.787209</c:v>
                </c:pt>
                <c:pt idx="39">
                  <c:v>1.055173</c:v>
                </c:pt>
                <c:pt idx="40">
                  <c:v>4.832482</c:v>
                </c:pt>
                <c:pt idx="41">
                  <c:v>0.853175</c:v>
                </c:pt>
                <c:pt idx="42">
                  <c:v>6.549352</c:v>
                </c:pt>
                <c:pt idx="43">
                  <c:v>26.956958</c:v>
                </c:pt>
                <c:pt idx="44">
                  <c:v>2.942902</c:v>
                </c:pt>
                <c:pt idx="45">
                  <c:v>0.626011</c:v>
                </c:pt>
                <c:pt idx="46">
                  <c:v>8.326289</c:v>
                </c:pt>
                <c:pt idx="47">
                  <c:v>7.06153</c:v>
                </c:pt>
                <c:pt idx="48">
                  <c:v>1.850326</c:v>
                </c:pt>
                <c:pt idx="49">
                  <c:v>5.757564</c:v>
                </c:pt>
                <c:pt idx="50">
                  <c:v>0.584153</c:v>
                </c:pt>
                <c:pt idx="51" formatCode="General">
                  <c:v>23.6</c:v>
                </c:pt>
                <c:pt idx="52" formatCode="General">
                  <c:v>35.5</c:v>
                </c:pt>
                <c:pt idx="53" formatCode="General">
                  <c:v>5.6</c:v>
                </c:pt>
                <c:pt idx="54" formatCode="General">
                  <c:v>5.4</c:v>
                </c:pt>
                <c:pt idx="55" formatCode="General">
                  <c:v>64.6</c:v>
                </c:pt>
                <c:pt idx="56" formatCode="General">
                  <c:v>82.7</c:v>
                </c:pt>
                <c:pt idx="57" formatCode="General">
                  <c:v>4.7</c:v>
                </c:pt>
                <c:pt idx="58" formatCode="General">
                  <c:v>61.1</c:v>
                </c:pt>
                <c:pt idx="59" formatCode="General">
                  <c:v>127.0</c:v>
                </c:pt>
                <c:pt idx="60" formatCode="General">
                  <c:v>49.5</c:v>
                </c:pt>
                <c:pt idx="61" formatCode="General">
                  <c:v>16.8</c:v>
                </c:pt>
                <c:pt idx="62" formatCode="General">
                  <c:v>4.6</c:v>
                </c:pt>
                <c:pt idx="63" formatCode="General">
                  <c:v>5.1</c:v>
                </c:pt>
                <c:pt idx="64" formatCode="General">
                  <c:v>10.6</c:v>
                </c:pt>
                <c:pt idx="65" formatCode="General">
                  <c:v>5.5</c:v>
                </c:pt>
                <c:pt idx="66" formatCode="General">
                  <c:v>47.1</c:v>
                </c:pt>
                <c:pt idx="67" formatCode="General">
                  <c:v>9.6</c:v>
                </c:pt>
                <c:pt idx="68" formatCode="General">
                  <c:v>8.2</c:v>
                </c:pt>
                <c:pt idx="69" formatCode="General">
                  <c:v>63.5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2104855800"/>
        <c:axId val="2116466728"/>
      </c:bubbleChart>
      <c:valAx>
        <c:axId val="2104855800"/>
        <c:scaling>
          <c:orientation val="minMax"/>
          <c:max val="15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 i="0"/>
                  <a:t>The take of the 1% in each country and state in 1983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116466728"/>
        <c:crossesAt val="0.01"/>
        <c:crossBetween val="midCat"/>
        <c:majorUnit val="1.0"/>
      </c:valAx>
      <c:valAx>
        <c:axId val="2116466728"/>
        <c:scaling>
          <c:orientation val="minMax"/>
          <c:max val="85.0"/>
          <c:min val="75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 b="0" i="0"/>
                </a:pPr>
                <a:r>
                  <a:rPr lang="en-US" sz="1600" b="0" i="0"/>
                  <a:t>Life expectancy 2015 from various sources (WHO and USA)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104855800"/>
        <c:crossesAt val="0.01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698500</xdr:colOff>
      <xdr:row>3</xdr:row>
      <xdr:rowOff>139700</xdr:rowOff>
    </xdr:from>
    <xdr:to>
      <xdr:col>16</xdr:col>
      <xdr:colOff>508000</xdr:colOff>
      <xdr:row>43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activeCell="H1" sqref="H1"/>
    </sheetView>
  </sheetViews>
  <sheetFormatPr baseColWidth="10" defaultRowHeight="15" x14ac:dyDescent="0"/>
  <cols>
    <col min="6" max="6" width="21.33203125" customWidth="1"/>
  </cols>
  <sheetData>
    <row r="1" spans="1:8">
      <c r="D1" t="s">
        <v>20</v>
      </c>
      <c r="E1" t="s">
        <v>73</v>
      </c>
      <c r="F1" t="s">
        <v>148</v>
      </c>
      <c r="H1" s="3" t="s">
        <v>21</v>
      </c>
    </row>
    <row r="2" spans="1:8">
      <c r="A2">
        <v>52</v>
      </c>
      <c r="C2" t="s">
        <v>0</v>
      </c>
      <c r="D2">
        <v>4.67</v>
      </c>
      <c r="E2">
        <v>23.6</v>
      </c>
      <c r="F2" s="2">
        <v>82.8</v>
      </c>
    </row>
    <row r="3" spans="1:8">
      <c r="A3">
        <v>53</v>
      </c>
      <c r="C3" t="s">
        <v>1</v>
      </c>
      <c r="D3">
        <v>7.7</v>
      </c>
      <c r="E3">
        <v>35.5</v>
      </c>
      <c r="F3" s="2">
        <v>82.2</v>
      </c>
      <c r="H3" s="3" t="s">
        <v>149</v>
      </c>
    </row>
    <row r="4" spans="1:8">
      <c r="A4">
        <v>54</v>
      </c>
      <c r="C4" t="s">
        <v>2</v>
      </c>
      <c r="D4">
        <v>5.27</v>
      </c>
      <c r="E4">
        <v>5.6</v>
      </c>
      <c r="F4" s="2">
        <v>80.599999999999994</v>
      </c>
    </row>
    <row r="5" spans="1:8">
      <c r="A5">
        <v>55</v>
      </c>
      <c r="C5" t="s">
        <v>3</v>
      </c>
      <c r="D5">
        <v>3.49</v>
      </c>
      <c r="E5">
        <v>5.4</v>
      </c>
      <c r="F5" s="2">
        <v>81.099999999999994</v>
      </c>
    </row>
    <row r="6" spans="1:8">
      <c r="A6">
        <v>56</v>
      </c>
      <c r="C6" t="s">
        <v>4</v>
      </c>
      <c r="D6">
        <v>6.99</v>
      </c>
      <c r="E6">
        <v>64.599999999999994</v>
      </c>
      <c r="F6" s="2">
        <v>82.4</v>
      </c>
    </row>
    <row r="7" spans="1:8">
      <c r="A7">
        <v>57</v>
      </c>
      <c r="C7" t="s">
        <v>5</v>
      </c>
      <c r="D7">
        <v>9.06</v>
      </c>
      <c r="E7">
        <v>82.7</v>
      </c>
      <c r="F7" s="2">
        <v>81</v>
      </c>
    </row>
    <row r="8" spans="1:8">
      <c r="A8">
        <v>58</v>
      </c>
      <c r="C8" t="s">
        <v>6</v>
      </c>
      <c r="D8">
        <v>7.05</v>
      </c>
      <c r="E8">
        <v>4.7</v>
      </c>
      <c r="F8" s="2">
        <v>81.400000000000006</v>
      </c>
    </row>
    <row r="9" spans="1:8">
      <c r="A9">
        <v>59</v>
      </c>
      <c r="C9" t="s">
        <v>7</v>
      </c>
      <c r="D9">
        <v>6.34</v>
      </c>
      <c r="E9">
        <v>61.1</v>
      </c>
      <c r="F9" s="2">
        <v>82.7</v>
      </c>
    </row>
    <row r="10" spans="1:8">
      <c r="A10">
        <v>60</v>
      </c>
      <c r="C10" t="s">
        <v>8</v>
      </c>
      <c r="D10">
        <v>6.94</v>
      </c>
      <c r="E10">
        <v>127</v>
      </c>
      <c r="F10" s="2">
        <v>83.7</v>
      </c>
    </row>
    <row r="11" spans="1:8">
      <c r="A11">
        <v>61</v>
      </c>
      <c r="C11" t="s">
        <v>9</v>
      </c>
      <c r="D11">
        <v>7.46</v>
      </c>
      <c r="E11">
        <v>49.5</v>
      </c>
      <c r="F11" s="2">
        <v>82.3</v>
      </c>
    </row>
    <row r="12" spans="1:8">
      <c r="A12">
        <v>62</v>
      </c>
      <c r="C12" t="s">
        <v>10</v>
      </c>
      <c r="D12" s="1">
        <v>5.85</v>
      </c>
      <c r="E12">
        <v>16.8</v>
      </c>
      <c r="F12" s="2">
        <v>81.900000000000006</v>
      </c>
    </row>
    <row r="13" spans="1:8">
      <c r="A13">
        <v>63</v>
      </c>
      <c r="C13" t="s">
        <v>11</v>
      </c>
      <c r="D13">
        <v>5.68</v>
      </c>
      <c r="E13">
        <v>4.5999999999999996</v>
      </c>
      <c r="F13" s="2">
        <v>81.599999999999994</v>
      </c>
    </row>
    <row r="14" spans="1:8">
      <c r="A14">
        <v>64</v>
      </c>
      <c r="C14" t="s">
        <v>12</v>
      </c>
      <c r="D14">
        <v>4.42</v>
      </c>
      <c r="E14">
        <v>5.0999999999999996</v>
      </c>
      <c r="F14" s="2">
        <v>81.8</v>
      </c>
    </row>
    <row r="15" spans="1:8">
      <c r="A15">
        <v>65</v>
      </c>
      <c r="C15" t="s">
        <v>13</v>
      </c>
      <c r="D15">
        <v>4.79</v>
      </c>
      <c r="E15">
        <v>10.6</v>
      </c>
      <c r="F15" s="2">
        <v>81.099999999999994</v>
      </c>
    </row>
    <row r="16" spans="1:8">
      <c r="A16">
        <v>66</v>
      </c>
      <c r="C16" t="s">
        <v>14</v>
      </c>
      <c r="D16">
        <v>10.45</v>
      </c>
      <c r="E16">
        <v>5.5</v>
      </c>
      <c r="F16" s="2">
        <v>83.1</v>
      </c>
    </row>
    <row r="17" spans="1:6">
      <c r="A17">
        <v>67</v>
      </c>
      <c r="C17" t="s">
        <v>15</v>
      </c>
      <c r="D17">
        <v>7.65</v>
      </c>
      <c r="E17">
        <v>47.1</v>
      </c>
      <c r="F17" s="2">
        <v>82.8</v>
      </c>
    </row>
    <row r="18" spans="1:6">
      <c r="A18">
        <v>68</v>
      </c>
      <c r="C18" t="s">
        <v>16</v>
      </c>
      <c r="D18">
        <v>4.08</v>
      </c>
      <c r="E18">
        <v>9.6</v>
      </c>
      <c r="F18" s="2">
        <v>82.4</v>
      </c>
    </row>
    <row r="19" spans="1:6">
      <c r="A19">
        <v>69</v>
      </c>
      <c r="C19" t="s">
        <v>17</v>
      </c>
      <c r="D19">
        <v>8.39</v>
      </c>
      <c r="E19">
        <v>8.1999999999999993</v>
      </c>
      <c r="F19" s="2">
        <v>83.4</v>
      </c>
    </row>
    <row r="20" spans="1:6">
      <c r="A20">
        <v>70</v>
      </c>
      <c r="C20" t="s">
        <v>18</v>
      </c>
      <c r="D20">
        <v>6.83</v>
      </c>
      <c r="E20">
        <v>63.5</v>
      </c>
      <c r="F20" s="2">
        <v>81.2</v>
      </c>
    </row>
    <row r="21" spans="1:6">
      <c r="A21">
        <v>71</v>
      </c>
      <c r="C21" t="s">
        <v>19</v>
      </c>
      <c r="D21">
        <v>11.56</v>
      </c>
      <c r="E21">
        <v>318.89999999999998</v>
      </c>
      <c r="F21" s="2">
        <v>79.3</v>
      </c>
    </row>
    <row r="27" spans="1:6">
      <c r="D27" t="s">
        <v>143</v>
      </c>
      <c r="E27" t="s">
        <v>73</v>
      </c>
      <c r="F27" t="s">
        <v>148</v>
      </c>
    </row>
    <row r="28" spans="1:6">
      <c r="A28">
        <v>1</v>
      </c>
      <c r="B28" t="s">
        <v>74</v>
      </c>
      <c r="C28" t="s">
        <v>22</v>
      </c>
      <c r="D28" s="4">
        <v>12.342148999999999</v>
      </c>
      <c r="E28" s="6">
        <v>4.8493769999999996</v>
      </c>
      <c r="F28" s="4">
        <v>75.400000000000006</v>
      </c>
    </row>
    <row r="29" spans="1:6">
      <c r="A29">
        <v>2</v>
      </c>
      <c r="B29" t="s">
        <v>75</v>
      </c>
      <c r="C29" t="s">
        <v>23</v>
      </c>
      <c r="D29" s="4">
        <v>8.4618807</v>
      </c>
      <c r="E29" s="6">
        <v>0.73773200000000005</v>
      </c>
      <c r="F29" s="4">
        <v>79.400000000000006</v>
      </c>
    </row>
    <row r="30" spans="1:6">
      <c r="A30">
        <v>3</v>
      </c>
      <c r="B30" t="s">
        <v>76</v>
      </c>
      <c r="C30" t="s">
        <v>24</v>
      </c>
      <c r="D30" s="4">
        <v>11.272207999999999</v>
      </c>
      <c r="E30" s="6">
        <v>6.731484</v>
      </c>
      <c r="F30" s="4">
        <v>79.599999999999994</v>
      </c>
    </row>
    <row r="31" spans="1:6">
      <c r="A31">
        <v>4</v>
      </c>
      <c r="B31" t="s">
        <v>77</v>
      </c>
      <c r="C31" t="s">
        <v>25</v>
      </c>
      <c r="D31" s="4">
        <v>12.627508000000001</v>
      </c>
      <c r="E31" s="6">
        <v>2.9940790000000002</v>
      </c>
      <c r="F31" s="4">
        <v>76</v>
      </c>
    </row>
    <row r="32" spans="1:6">
      <c r="A32">
        <v>5</v>
      </c>
      <c r="B32" t="s">
        <v>78</v>
      </c>
      <c r="C32" t="s">
        <v>26</v>
      </c>
      <c r="D32" s="4">
        <v>10.827101000000001</v>
      </c>
      <c r="E32" s="6">
        <v>38.802500000000002</v>
      </c>
      <c r="F32" s="4">
        <v>80.8</v>
      </c>
    </row>
    <row r="33" spans="1:8">
      <c r="A33">
        <v>6</v>
      </c>
      <c r="B33" t="s">
        <v>79</v>
      </c>
      <c r="C33" t="s">
        <v>27</v>
      </c>
      <c r="D33" s="4">
        <v>10.823525</v>
      </c>
      <c r="E33" s="6">
        <v>5.3558560000000002</v>
      </c>
      <c r="F33" s="4">
        <v>80</v>
      </c>
    </row>
    <row r="34" spans="1:8">
      <c r="A34">
        <v>7</v>
      </c>
      <c r="B34" t="s">
        <v>80</v>
      </c>
      <c r="C34" t="s">
        <v>28</v>
      </c>
      <c r="D34" s="4">
        <v>12.519849000000001</v>
      </c>
      <c r="E34" s="6">
        <v>3.5966770000000001</v>
      </c>
      <c r="F34" s="4">
        <v>80.8</v>
      </c>
    </row>
    <row r="35" spans="1:8">
      <c r="A35">
        <v>8</v>
      </c>
      <c r="B35" t="s">
        <v>81</v>
      </c>
      <c r="C35" t="s">
        <v>29</v>
      </c>
      <c r="D35" s="4">
        <v>10.718918</v>
      </c>
      <c r="E35" s="6">
        <v>0.93561399999999995</v>
      </c>
      <c r="F35" s="4">
        <v>78.400000000000006</v>
      </c>
    </row>
    <row r="36" spans="1:8">
      <c r="A36">
        <v>9</v>
      </c>
      <c r="B36" t="s">
        <v>82</v>
      </c>
      <c r="C36" t="s">
        <v>30</v>
      </c>
      <c r="D36" s="4">
        <v>13.960412</v>
      </c>
      <c r="E36" s="6">
        <v>0.65889299999999995</v>
      </c>
      <c r="F36" s="4">
        <v>76.5</v>
      </c>
    </row>
    <row r="37" spans="1:8">
      <c r="A37">
        <v>10</v>
      </c>
      <c r="B37" t="s">
        <v>83</v>
      </c>
      <c r="C37" t="s">
        <v>31</v>
      </c>
      <c r="D37" s="4">
        <v>13.298126999999999</v>
      </c>
      <c r="E37" s="6">
        <v>19.893297</v>
      </c>
      <c r="F37" s="4">
        <v>79.400000000000006</v>
      </c>
    </row>
    <row r="38" spans="1:8">
      <c r="A38">
        <v>11</v>
      </c>
      <c r="B38" t="s">
        <v>84</v>
      </c>
      <c r="C38" t="s">
        <v>32</v>
      </c>
      <c r="D38" s="4">
        <v>12.073452</v>
      </c>
      <c r="E38" s="6">
        <v>10.097343</v>
      </c>
      <c r="F38" s="4">
        <v>77.2</v>
      </c>
    </row>
    <row r="39" spans="1:8">
      <c r="A39">
        <v>12</v>
      </c>
      <c r="B39" t="s">
        <v>85</v>
      </c>
      <c r="C39" t="s">
        <v>33</v>
      </c>
      <c r="D39" s="4">
        <v>8.8225587000000001</v>
      </c>
      <c r="E39" s="6">
        <v>1.4195610000000001</v>
      </c>
      <c r="F39" s="4">
        <v>81.3</v>
      </c>
    </row>
    <row r="40" spans="1:8">
      <c r="A40">
        <v>13</v>
      </c>
      <c r="B40" t="s">
        <v>86</v>
      </c>
      <c r="C40" t="s">
        <v>34</v>
      </c>
      <c r="D40" s="4">
        <v>10.319641000000001</v>
      </c>
      <c r="E40" s="6">
        <v>1.6344639999999999</v>
      </c>
      <c r="F40" s="4">
        <v>79.5</v>
      </c>
    </row>
    <row r="41" spans="1:8">
      <c r="A41">
        <v>14</v>
      </c>
      <c r="B41" t="s">
        <v>87</v>
      </c>
      <c r="C41" t="s">
        <v>35</v>
      </c>
      <c r="D41" s="4">
        <v>11.599076999999999</v>
      </c>
      <c r="E41" s="6">
        <v>12.88058</v>
      </c>
      <c r="F41" s="4">
        <v>79</v>
      </c>
    </row>
    <row r="42" spans="1:8">
      <c r="A42">
        <v>15</v>
      </c>
      <c r="B42" t="s">
        <v>88</v>
      </c>
      <c r="C42" t="s">
        <v>36</v>
      </c>
      <c r="D42" s="4">
        <v>11.073858</v>
      </c>
      <c r="E42" s="6">
        <v>6.5968549999999997</v>
      </c>
      <c r="F42" s="4">
        <v>77.599999999999994</v>
      </c>
    </row>
    <row r="43" spans="1:8">
      <c r="A43">
        <v>16</v>
      </c>
      <c r="B43" t="s">
        <v>89</v>
      </c>
      <c r="C43" t="s">
        <v>37</v>
      </c>
      <c r="D43" s="4">
        <v>10.971814</v>
      </c>
      <c r="E43" s="6">
        <v>3.1071260000000001</v>
      </c>
      <c r="F43" s="4">
        <v>79.7</v>
      </c>
    </row>
    <row r="44" spans="1:8">
      <c r="A44">
        <v>17</v>
      </c>
      <c r="B44" t="s">
        <v>90</v>
      </c>
      <c r="C44" t="s">
        <v>38</v>
      </c>
      <c r="D44" s="4">
        <v>11.324685000000001</v>
      </c>
      <c r="E44" s="6">
        <v>2.9040210000000002</v>
      </c>
      <c r="F44" s="4">
        <v>78.7</v>
      </c>
    </row>
    <row r="45" spans="1:8">
      <c r="A45">
        <v>18</v>
      </c>
      <c r="B45" t="s">
        <v>91</v>
      </c>
      <c r="C45" t="s">
        <v>39</v>
      </c>
      <c r="D45" s="4">
        <v>12.086684999999999</v>
      </c>
      <c r="E45" s="6">
        <v>4.4134570000000002</v>
      </c>
      <c r="F45" s="4">
        <v>76</v>
      </c>
      <c r="H45" t="s">
        <v>150</v>
      </c>
    </row>
    <row r="46" spans="1:8">
      <c r="A46">
        <v>19</v>
      </c>
      <c r="B46" t="s">
        <v>92</v>
      </c>
      <c r="C46" t="s">
        <v>40</v>
      </c>
      <c r="D46" s="4">
        <v>12.596983</v>
      </c>
      <c r="E46" s="6">
        <v>4.6496760000000004</v>
      </c>
      <c r="F46" s="4">
        <v>75.7</v>
      </c>
      <c r="H46" t="s">
        <v>151</v>
      </c>
    </row>
    <row r="47" spans="1:8">
      <c r="A47">
        <v>20</v>
      </c>
      <c r="B47" t="s">
        <v>93</v>
      </c>
      <c r="C47" t="s">
        <v>41</v>
      </c>
      <c r="D47" s="4">
        <v>11.013192</v>
      </c>
      <c r="E47" s="6">
        <v>1.3300890000000001</v>
      </c>
      <c r="F47" s="4">
        <v>79.2</v>
      </c>
      <c r="H47" t="s">
        <v>152</v>
      </c>
    </row>
    <row r="48" spans="1:8">
      <c r="A48">
        <v>21</v>
      </c>
      <c r="B48" t="s">
        <v>94</v>
      </c>
      <c r="C48" t="s">
        <v>42</v>
      </c>
      <c r="D48" s="4">
        <v>10.809328000000001</v>
      </c>
      <c r="E48" s="6">
        <v>5.976407</v>
      </c>
      <c r="F48" s="4">
        <v>78.5</v>
      </c>
    </row>
    <row r="49" spans="1:6">
      <c r="A49">
        <v>22</v>
      </c>
      <c r="B49" t="s">
        <v>95</v>
      </c>
      <c r="C49" t="s">
        <v>43</v>
      </c>
      <c r="D49" s="4">
        <v>12.208504</v>
      </c>
      <c r="E49" s="6">
        <v>6.7454080000000003</v>
      </c>
      <c r="F49" s="4">
        <v>80.5</v>
      </c>
    </row>
    <row r="50" spans="1:6">
      <c r="A50">
        <v>23</v>
      </c>
      <c r="B50" t="s">
        <v>96</v>
      </c>
      <c r="C50" t="s">
        <v>44</v>
      </c>
      <c r="D50" s="4">
        <v>11.079764000000001</v>
      </c>
      <c r="E50" s="6">
        <v>9.9098769999999998</v>
      </c>
      <c r="F50" s="4">
        <v>78.2</v>
      </c>
    </row>
    <row r="51" spans="1:6">
      <c r="A51">
        <v>24</v>
      </c>
      <c r="B51" t="s">
        <v>97</v>
      </c>
      <c r="C51" t="s">
        <v>45</v>
      </c>
      <c r="D51" s="4">
        <v>10.938518999999999</v>
      </c>
      <c r="E51" s="6">
        <v>5.4571730000000001</v>
      </c>
      <c r="F51" s="4">
        <v>81.099999999999994</v>
      </c>
    </row>
    <row r="52" spans="1:6">
      <c r="A52">
        <v>25</v>
      </c>
      <c r="B52" t="s">
        <v>98</v>
      </c>
      <c r="C52" t="s">
        <v>46</v>
      </c>
      <c r="D52" s="4">
        <v>13.142256</v>
      </c>
      <c r="E52" s="6">
        <v>2.9849260000000002</v>
      </c>
      <c r="F52" s="4">
        <v>75</v>
      </c>
    </row>
    <row r="53" spans="1:6">
      <c r="A53">
        <v>26</v>
      </c>
      <c r="B53" t="s">
        <v>99</v>
      </c>
      <c r="C53" t="s">
        <v>47</v>
      </c>
      <c r="D53" s="4">
        <v>11.757833</v>
      </c>
      <c r="E53" s="6">
        <v>6.0635890000000003</v>
      </c>
      <c r="F53" s="4">
        <v>77.5</v>
      </c>
    </row>
    <row r="54" spans="1:6">
      <c r="A54">
        <v>27</v>
      </c>
      <c r="B54" t="s">
        <v>100</v>
      </c>
      <c r="C54" t="s">
        <v>48</v>
      </c>
      <c r="D54" s="4">
        <v>10.921436</v>
      </c>
      <c r="E54" s="6">
        <v>1.023579</v>
      </c>
      <c r="F54" s="4">
        <v>78.5</v>
      </c>
    </row>
    <row r="55" spans="1:6">
      <c r="A55">
        <v>28</v>
      </c>
      <c r="B55" t="s">
        <v>101</v>
      </c>
      <c r="C55" t="s">
        <v>49</v>
      </c>
      <c r="D55" s="4">
        <v>10.963338</v>
      </c>
      <c r="E55" s="6">
        <v>1.8815029999999999</v>
      </c>
      <c r="F55" s="4">
        <v>79.8</v>
      </c>
    </row>
    <row r="56" spans="1:6">
      <c r="A56">
        <v>29</v>
      </c>
      <c r="B56" t="s">
        <v>102</v>
      </c>
      <c r="C56" t="s">
        <v>50</v>
      </c>
      <c r="D56" s="4">
        <v>10.332483</v>
      </c>
      <c r="E56" s="6">
        <v>2.839099</v>
      </c>
      <c r="F56" s="4">
        <v>78.099999999999994</v>
      </c>
    </row>
    <row r="57" spans="1:6">
      <c r="A57">
        <v>30</v>
      </c>
      <c r="B57" t="s">
        <v>103</v>
      </c>
      <c r="C57" t="s">
        <v>51</v>
      </c>
      <c r="D57" s="4">
        <v>10.759662000000001</v>
      </c>
      <c r="E57" s="6">
        <v>1.326813</v>
      </c>
      <c r="F57" s="4">
        <v>80.099999999999994</v>
      </c>
    </row>
    <row r="58" spans="1:6">
      <c r="A58">
        <v>31</v>
      </c>
      <c r="B58" t="s">
        <v>104</v>
      </c>
      <c r="C58" t="s">
        <v>52</v>
      </c>
      <c r="D58" s="4">
        <v>11.801322000000001</v>
      </c>
      <c r="E58" s="6">
        <v>8.9381749999999993</v>
      </c>
      <c r="F58" s="4">
        <v>80.3</v>
      </c>
    </row>
    <row r="59" spans="1:6">
      <c r="A59">
        <v>32</v>
      </c>
      <c r="B59" t="s">
        <v>105</v>
      </c>
      <c r="C59" t="s">
        <v>53</v>
      </c>
      <c r="D59" s="4">
        <v>10.857476999999999</v>
      </c>
      <c r="E59" s="6">
        <v>2.085572</v>
      </c>
      <c r="F59" s="4">
        <v>79</v>
      </c>
    </row>
    <row r="60" spans="1:6">
      <c r="A60">
        <v>33</v>
      </c>
      <c r="B60" t="s">
        <v>106</v>
      </c>
      <c r="C60" t="s">
        <v>54</v>
      </c>
      <c r="D60" s="4">
        <v>11.7783</v>
      </c>
      <c r="E60" s="6">
        <v>19.746227000000001</v>
      </c>
      <c r="F60" s="4">
        <v>80.5</v>
      </c>
    </row>
    <row r="61" spans="1:6">
      <c r="A61">
        <v>34</v>
      </c>
      <c r="B61" t="s">
        <v>107</v>
      </c>
      <c r="C61" t="s">
        <v>55</v>
      </c>
      <c r="D61" s="4">
        <v>11.979431</v>
      </c>
      <c r="E61" s="6">
        <v>9.9439639999999994</v>
      </c>
      <c r="F61" s="4">
        <v>78.3</v>
      </c>
    </row>
    <row r="62" spans="1:6">
      <c r="A62">
        <v>35</v>
      </c>
      <c r="B62" t="s">
        <v>108</v>
      </c>
      <c r="C62" t="s">
        <v>56</v>
      </c>
      <c r="D62" s="4">
        <v>11.154256</v>
      </c>
      <c r="E62" s="6">
        <v>0.73948199999999997</v>
      </c>
      <c r="F62" s="4">
        <v>80.2</v>
      </c>
    </row>
    <row r="63" spans="1:6">
      <c r="A63">
        <v>36</v>
      </c>
      <c r="B63" t="s">
        <v>109</v>
      </c>
      <c r="C63" t="s">
        <v>57</v>
      </c>
      <c r="D63" s="4">
        <v>11.258063</v>
      </c>
      <c r="E63" s="6">
        <v>11.594163</v>
      </c>
      <c r="F63" s="4">
        <v>78.099999999999994</v>
      </c>
    </row>
    <row r="64" spans="1:6">
      <c r="A64">
        <v>37</v>
      </c>
      <c r="B64" t="s">
        <v>110</v>
      </c>
      <c r="C64" t="s">
        <v>58</v>
      </c>
      <c r="D64" s="4">
        <v>12.090540000000001</v>
      </c>
      <c r="E64" s="6">
        <v>3.8780510000000001</v>
      </c>
      <c r="F64" s="4">
        <v>76</v>
      </c>
    </row>
    <row r="65" spans="1:6">
      <c r="A65">
        <v>38</v>
      </c>
      <c r="B65" t="s">
        <v>111</v>
      </c>
      <c r="C65" t="s">
        <v>59</v>
      </c>
      <c r="D65" s="4">
        <v>10.800268000000001</v>
      </c>
      <c r="E65" s="6">
        <v>3.9702389999999999</v>
      </c>
      <c r="F65" s="4">
        <v>79.2</v>
      </c>
    </row>
    <row r="66" spans="1:6">
      <c r="A66">
        <v>39</v>
      </c>
      <c r="B66" t="s">
        <v>112</v>
      </c>
      <c r="C66" t="s">
        <v>60</v>
      </c>
      <c r="D66" s="4">
        <v>11.774806</v>
      </c>
      <c r="E66" s="6">
        <v>12.787209000000001</v>
      </c>
      <c r="F66" s="4">
        <v>78.5</v>
      </c>
    </row>
    <row r="67" spans="1:6">
      <c r="A67">
        <v>40</v>
      </c>
      <c r="B67" t="s">
        <v>113</v>
      </c>
      <c r="C67" t="s">
        <v>61</v>
      </c>
      <c r="D67" s="4">
        <v>12.069936</v>
      </c>
      <c r="E67" s="6">
        <v>1.0551729999999999</v>
      </c>
      <c r="F67" s="4">
        <v>79.900000000000006</v>
      </c>
    </row>
    <row r="68" spans="1:6">
      <c r="A68">
        <v>41</v>
      </c>
      <c r="B68" t="s">
        <v>114</v>
      </c>
      <c r="C68" t="s">
        <v>62</v>
      </c>
      <c r="D68" s="4">
        <v>11.285990999999999</v>
      </c>
      <c r="E68" s="6">
        <v>4.8324819999999997</v>
      </c>
      <c r="F68" s="4">
        <v>77</v>
      </c>
    </row>
    <row r="69" spans="1:6">
      <c r="A69">
        <v>42</v>
      </c>
      <c r="B69" t="s">
        <v>115</v>
      </c>
      <c r="C69" t="s">
        <v>63</v>
      </c>
      <c r="D69" s="4">
        <v>10.630248999999999</v>
      </c>
      <c r="E69" s="6">
        <v>0.85317500000000002</v>
      </c>
      <c r="F69" s="4">
        <v>79.5</v>
      </c>
    </row>
    <row r="70" spans="1:6">
      <c r="A70">
        <v>43</v>
      </c>
      <c r="B70" t="s">
        <v>116</v>
      </c>
      <c r="C70" t="s">
        <v>64</v>
      </c>
      <c r="D70" s="4">
        <v>12.516923</v>
      </c>
      <c r="E70" s="6">
        <v>6.5493519999999998</v>
      </c>
      <c r="F70" s="4">
        <v>76.3</v>
      </c>
    </row>
    <row r="71" spans="1:6">
      <c r="A71">
        <v>44</v>
      </c>
      <c r="B71" t="s">
        <v>117</v>
      </c>
      <c r="C71" t="s">
        <v>65</v>
      </c>
      <c r="D71" s="4">
        <v>11.42572</v>
      </c>
      <c r="E71" s="6">
        <v>26.956958</v>
      </c>
      <c r="F71" s="4">
        <v>78.5</v>
      </c>
    </row>
    <row r="72" spans="1:6">
      <c r="A72">
        <v>45</v>
      </c>
      <c r="B72" t="s">
        <v>118</v>
      </c>
      <c r="C72" t="s">
        <v>66</v>
      </c>
      <c r="D72" s="4">
        <v>9.7092366000000005</v>
      </c>
      <c r="E72" s="6">
        <v>2.9429020000000001</v>
      </c>
      <c r="F72" s="4">
        <v>80.2</v>
      </c>
    </row>
    <row r="73" spans="1:6">
      <c r="A73">
        <v>46</v>
      </c>
      <c r="B73" t="s">
        <v>119</v>
      </c>
      <c r="C73" t="s">
        <v>67</v>
      </c>
      <c r="D73" s="4">
        <v>10.723032</v>
      </c>
      <c r="E73" s="6">
        <v>0.62601099999999998</v>
      </c>
      <c r="F73" s="4">
        <v>80.5</v>
      </c>
    </row>
    <row r="74" spans="1:6">
      <c r="A74">
        <v>47</v>
      </c>
      <c r="B74" t="s">
        <v>120</v>
      </c>
      <c r="C74" t="s">
        <v>68</v>
      </c>
      <c r="D74" s="4">
        <v>10.417249999999999</v>
      </c>
      <c r="E74" s="6">
        <v>8.3262889999999992</v>
      </c>
      <c r="F74" s="4">
        <v>79</v>
      </c>
    </row>
    <row r="75" spans="1:6">
      <c r="A75">
        <v>48</v>
      </c>
      <c r="B75" t="s">
        <v>121</v>
      </c>
      <c r="C75" t="s">
        <v>69</v>
      </c>
      <c r="D75" s="4">
        <v>10.116898000000001</v>
      </c>
      <c r="E75" s="6">
        <v>7.0615300000000003</v>
      </c>
      <c r="F75" s="4">
        <v>79.900000000000006</v>
      </c>
    </row>
    <row r="76" spans="1:6">
      <c r="A76">
        <v>49</v>
      </c>
      <c r="B76" t="s">
        <v>122</v>
      </c>
      <c r="C76" t="s">
        <v>70</v>
      </c>
      <c r="D76" s="4">
        <v>12.142690999999999</v>
      </c>
      <c r="E76" s="6">
        <v>1.8503259999999999</v>
      </c>
      <c r="F76" s="4">
        <v>75.400000000000006</v>
      </c>
    </row>
    <row r="77" spans="1:6">
      <c r="A77">
        <v>50</v>
      </c>
      <c r="B77" t="s">
        <v>123</v>
      </c>
      <c r="C77" t="s">
        <v>71</v>
      </c>
      <c r="D77" s="4">
        <v>11.23925</v>
      </c>
      <c r="E77" s="6">
        <v>5.7575640000000003</v>
      </c>
      <c r="F77" s="4">
        <v>80</v>
      </c>
    </row>
    <row r="78" spans="1:6">
      <c r="A78">
        <v>51</v>
      </c>
      <c r="B78" t="s">
        <v>124</v>
      </c>
      <c r="C78" t="s">
        <v>72</v>
      </c>
      <c r="D78" s="4">
        <v>9.3117219999999996</v>
      </c>
      <c r="E78" s="6">
        <v>0.58415300000000003</v>
      </c>
      <c r="F78" s="4">
        <v>78.3</v>
      </c>
    </row>
    <row r="79" spans="1:6">
      <c r="A79">
        <v>52</v>
      </c>
      <c r="B79" t="s">
        <v>139</v>
      </c>
      <c r="C79" t="s">
        <v>0</v>
      </c>
      <c r="D79" s="4">
        <v>4.67</v>
      </c>
      <c r="E79" s="5">
        <v>23.6</v>
      </c>
      <c r="F79" s="6">
        <v>82.8</v>
      </c>
    </row>
    <row r="80" spans="1:6">
      <c r="A80">
        <v>53</v>
      </c>
      <c r="B80" t="s">
        <v>78</v>
      </c>
      <c r="C80" t="s">
        <v>1</v>
      </c>
      <c r="D80" s="4">
        <v>7.7</v>
      </c>
      <c r="E80" s="5">
        <v>35.5</v>
      </c>
      <c r="F80" s="6">
        <v>82.2</v>
      </c>
    </row>
    <row r="81" spans="1:6">
      <c r="A81">
        <v>54</v>
      </c>
      <c r="B81" t="s">
        <v>140</v>
      </c>
      <c r="C81" t="s">
        <v>2</v>
      </c>
      <c r="D81" s="4">
        <v>5.27</v>
      </c>
      <c r="E81" s="5">
        <v>5.6</v>
      </c>
      <c r="F81" s="6">
        <v>80.599999999999994</v>
      </c>
    </row>
    <row r="82" spans="1:6">
      <c r="A82">
        <v>55</v>
      </c>
      <c r="B82" t="s">
        <v>141</v>
      </c>
      <c r="C82" t="s">
        <v>3</v>
      </c>
      <c r="D82" s="4">
        <v>3.49</v>
      </c>
      <c r="E82" s="5">
        <v>5.4</v>
      </c>
      <c r="F82" s="6">
        <v>81.099999999999994</v>
      </c>
    </row>
    <row r="83" spans="1:6">
      <c r="A83">
        <v>56</v>
      </c>
      <c r="B83" t="s">
        <v>125</v>
      </c>
      <c r="C83" t="s">
        <v>4</v>
      </c>
      <c r="D83" s="4">
        <v>6.99</v>
      </c>
      <c r="E83" s="5">
        <v>64.599999999999994</v>
      </c>
      <c r="F83" s="6">
        <v>82.4</v>
      </c>
    </row>
    <row r="84" spans="1:6">
      <c r="A84">
        <v>57</v>
      </c>
      <c r="B84" t="s">
        <v>138</v>
      </c>
      <c r="C84" t="s">
        <v>5</v>
      </c>
      <c r="D84" s="4">
        <v>9.06</v>
      </c>
      <c r="E84" s="5">
        <v>82.7</v>
      </c>
      <c r="F84" s="6">
        <v>81</v>
      </c>
    </row>
    <row r="85" spans="1:6">
      <c r="A85">
        <v>58</v>
      </c>
      <c r="B85" t="s">
        <v>126</v>
      </c>
      <c r="C85" t="s">
        <v>6</v>
      </c>
      <c r="D85" s="4">
        <v>7.05</v>
      </c>
      <c r="E85" s="5">
        <v>4.7</v>
      </c>
      <c r="F85" s="6">
        <v>81.400000000000006</v>
      </c>
    </row>
    <row r="86" spans="1:6">
      <c r="A86">
        <v>59</v>
      </c>
      <c r="B86" t="s">
        <v>127</v>
      </c>
      <c r="C86" t="s">
        <v>7</v>
      </c>
      <c r="D86" s="4">
        <v>6.34</v>
      </c>
      <c r="E86" s="5">
        <v>61.1</v>
      </c>
      <c r="F86" s="6">
        <v>82.7</v>
      </c>
    </row>
    <row r="87" spans="1:6">
      <c r="A87">
        <v>60</v>
      </c>
      <c r="B87" t="s">
        <v>128</v>
      </c>
      <c r="C87" t="s">
        <v>8</v>
      </c>
      <c r="D87" s="4">
        <v>6.94</v>
      </c>
      <c r="E87" s="5">
        <v>127</v>
      </c>
      <c r="F87" s="6">
        <v>83.7</v>
      </c>
    </row>
    <row r="88" spans="1:6">
      <c r="A88">
        <v>61</v>
      </c>
      <c r="B88" t="s">
        <v>129</v>
      </c>
      <c r="C88" t="s">
        <v>9</v>
      </c>
      <c r="D88" s="4">
        <v>7.46</v>
      </c>
      <c r="E88" s="5">
        <v>49.5</v>
      </c>
      <c r="F88" s="6">
        <v>82.3</v>
      </c>
    </row>
    <row r="89" spans="1:6">
      <c r="A89">
        <v>62</v>
      </c>
      <c r="B89" t="s">
        <v>130</v>
      </c>
      <c r="C89" t="s">
        <v>10</v>
      </c>
      <c r="D89" s="4">
        <v>5.85</v>
      </c>
      <c r="E89" s="5">
        <v>16.8</v>
      </c>
      <c r="F89" s="6">
        <v>81.900000000000006</v>
      </c>
    </row>
    <row r="90" spans="1:6">
      <c r="A90">
        <v>63</v>
      </c>
      <c r="B90" t="s">
        <v>131</v>
      </c>
      <c r="C90" t="s">
        <v>11</v>
      </c>
      <c r="D90" s="4">
        <v>5.68</v>
      </c>
      <c r="E90" s="5">
        <v>4.5999999999999996</v>
      </c>
      <c r="F90" s="6">
        <v>81.599999999999994</v>
      </c>
    </row>
    <row r="91" spans="1:6">
      <c r="A91">
        <v>64</v>
      </c>
      <c r="B91" t="s">
        <v>132</v>
      </c>
      <c r="C91" t="s">
        <v>12</v>
      </c>
      <c r="D91" s="4">
        <v>4.42</v>
      </c>
      <c r="E91" s="5">
        <v>5.0999999999999996</v>
      </c>
      <c r="F91" s="6">
        <v>81.8</v>
      </c>
    </row>
    <row r="92" spans="1:6">
      <c r="A92">
        <v>65</v>
      </c>
      <c r="B92" t="s">
        <v>133</v>
      </c>
      <c r="C92" t="s">
        <v>13</v>
      </c>
      <c r="D92" s="4">
        <v>4.79</v>
      </c>
      <c r="E92" s="5">
        <v>10.6</v>
      </c>
      <c r="F92" s="6">
        <v>81.099999999999994</v>
      </c>
    </row>
    <row r="93" spans="1:6">
      <c r="A93">
        <v>66</v>
      </c>
      <c r="B93" t="s">
        <v>134</v>
      </c>
      <c r="C93" t="s">
        <v>14</v>
      </c>
      <c r="D93" s="4">
        <v>10.45</v>
      </c>
      <c r="E93" s="5">
        <v>5.5</v>
      </c>
      <c r="F93" s="6">
        <v>83.1</v>
      </c>
    </row>
    <row r="94" spans="1:6">
      <c r="A94">
        <v>67</v>
      </c>
      <c r="B94" t="s">
        <v>142</v>
      </c>
      <c r="C94" t="s">
        <v>15</v>
      </c>
      <c r="D94" s="4">
        <v>7.65</v>
      </c>
      <c r="E94" s="5">
        <v>47.1</v>
      </c>
      <c r="F94" s="6">
        <v>82.8</v>
      </c>
    </row>
    <row r="95" spans="1:6">
      <c r="A95">
        <v>68</v>
      </c>
      <c r="B95" t="s">
        <v>135</v>
      </c>
      <c r="C95" t="s">
        <v>16</v>
      </c>
      <c r="D95" s="4">
        <v>4.08</v>
      </c>
      <c r="E95" s="5">
        <v>9.6</v>
      </c>
      <c r="F95" s="6">
        <v>82.4</v>
      </c>
    </row>
    <row r="96" spans="1:6">
      <c r="A96">
        <v>69</v>
      </c>
      <c r="B96" t="s">
        <v>136</v>
      </c>
      <c r="C96" t="s">
        <v>17</v>
      </c>
      <c r="D96" s="4">
        <v>8.39</v>
      </c>
      <c r="E96" s="5">
        <v>8.1999999999999993</v>
      </c>
      <c r="F96" s="6">
        <v>83.4</v>
      </c>
    </row>
    <row r="97" spans="1:6">
      <c r="A97">
        <v>70</v>
      </c>
      <c r="B97" t="s">
        <v>137</v>
      </c>
      <c r="C97" t="s">
        <v>18</v>
      </c>
      <c r="D97" s="4">
        <v>6.83</v>
      </c>
      <c r="E97" s="5">
        <v>63.5</v>
      </c>
      <c r="F97" s="6">
        <v>81.2</v>
      </c>
    </row>
    <row r="98" spans="1:6">
      <c r="B98" t="s">
        <v>21</v>
      </c>
    </row>
    <row r="100" spans="1:6">
      <c r="B100" t="s">
        <v>144</v>
      </c>
    </row>
    <row r="101" spans="1:6">
      <c r="B101" t="s">
        <v>145</v>
      </c>
    </row>
    <row r="102" spans="1:6">
      <c r="B102" t="s">
        <v>146</v>
      </c>
    </row>
    <row r="103" spans="1:6">
      <c r="B103" t="s">
        <v>147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Dorling</dc:creator>
  <cp:lastModifiedBy>Danny Dorling</cp:lastModifiedBy>
  <dcterms:created xsi:type="dcterms:W3CDTF">2016-12-19T11:37:00Z</dcterms:created>
  <dcterms:modified xsi:type="dcterms:W3CDTF">2017-09-25T08:22:00Z</dcterms:modified>
</cp:coreProperties>
</file>