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600" windowHeight="14560" tabRatio="800" firstSheet="1" activeTab="1"/>
  </bookViews>
  <sheets>
    <sheet name="Info" sheetId="22" r:id="rId1"/>
    <sheet name="Figure 2" sheetId="2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<sst xmlns="http://schemas.openxmlformats.org/spreadsheetml/2006/main" count="80" uniqueCount="67">
  <si>
    <t>Central Africa</t>
  </si>
  <si>
    <t>Southeastern Africa</t>
  </si>
  <si>
    <t>Northern Africa</t>
  </si>
  <si>
    <t>South America</t>
  </si>
  <si>
    <t>Eastern Europe</t>
  </si>
  <si>
    <t>North America</t>
  </si>
  <si>
    <t>Western Europe</t>
  </si>
  <si>
    <t>Japan</t>
  </si>
  <si>
    <t>World</t>
  </si>
  <si>
    <t>Southern Asia</t>
  </si>
  <si>
    <t>Asia Pacific</t>
  </si>
  <si>
    <t>Middle East</t>
  </si>
  <si>
    <t>Eastern Asia</t>
  </si>
  <si>
    <t>This dataset has been created as a part of the Worldmapper project; see http://www.worldmapper.org/ email info@worldmapper.org</t>
  </si>
  <si>
    <t>Subject</t>
  </si>
  <si>
    <t>Title</t>
  </si>
  <si>
    <t>Author</t>
  </si>
  <si>
    <t>SASI, University of Sheffield, http://www.sheffield.ac.uk/sasi</t>
  </si>
  <si>
    <t>Publisher</t>
  </si>
  <si>
    <t>Date</t>
  </si>
  <si>
    <t>Identifier</t>
  </si>
  <si>
    <t>Specific Source</t>
  </si>
  <si>
    <t>General Source</t>
  </si>
  <si>
    <t>Coverage</t>
  </si>
  <si>
    <t>Sheet</t>
  </si>
  <si>
    <t>Description</t>
  </si>
  <si>
    <t>WorldmapperU2</t>
  </si>
  <si>
    <t>OECD (Organisation for Economic Co-operation and Development) Development Centre data</t>
  </si>
  <si>
    <t>Worldmapper Dataset U2: OECD (Organisation for Economic Co-operation and Development) Development Centre Tables</t>
  </si>
  <si>
    <t>Population</t>
  </si>
  <si>
    <t>GDP_levels</t>
  </si>
  <si>
    <t>GDP_capita</t>
  </si>
  <si>
    <t>GDP_capita_charts</t>
  </si>
  <si>
    <t>GDP_chart</t>
  </si>
  <si>
    <t>Population charts</t>
  </si>
  <si>
    <t>Edited historical population data from from Maddison's  The World Economy: Historical Statistics, OECD Development Centre 2003. Scroll down to row 212 to see calculations to fit data into Worldmapper territories</t>
  </si>
  <si>
    <t>Edited historical GDP per capita data from from Maddison's  The World Economy: Historical Statistics, OECD Development Centre 2003. Scroll down to row 212 to see calculations to fit data into Worldmapper regions</t>
  </si>
  <si>
    <t>Population_chart</t>
  </si>
  <si>
    <t>http://www.ggdc.net/maddison/</t>
  </si>
  <si>
    <t>http://www.ggdc.net/maddison/Historical_Statistics/horizontal-file_10-2006.xls</t>
  </si>
  <si>
    <t>Chart showing population of 12 worldmapper regions 1820 -2000</t>
  </si>
  <si>
    <t>Chart showing GDP of 12 worldmapper regions 1820 -2000</t>
  </si>
  <si>
    <t>Various population charts of 12 worldmapper regions</t>
  </si>
  <si>
    <t>Various GDP charts of 12 worldmapper regions</t>
  </si>
  <si>
    <t>Worldmapper Regions</t>
  </si>
  <si>
    <t>Worldmapper territories have been organised into 12 regions. See http://www.worldmapper.org/appendixc.html and http://www.worldmapper.org/region_map.html for more information</t>
  </si>
  <si>
    <t>AC</t>
  </si>
  <si>
    <t>AS</t>
  </si>
  <si>
    <t>AN</t>
  </si>
  <si>
    <t>SA</t>
  </si>
  <si>
    <t>PA</t>
  </si>
  <si>
    <t>ME</t>
  </si>
  <si>
    <t>EA</t>
  </si>
  <si>
    <t>SO</t>
  </si>
  <si>
    <t>EE</t>
  </si>
  <si>
    <t>NO</t>
  </si>
  <si>
    <t>WE</t>
  </si>
  <si>
    <t>JP</t>
  </si>
  <si>
    <t>Region name</t>
  </si>
  <si>
    <t>Code</t>
  </si>
  <si>
    <t>Some of the charts use 2-letter codes for the 12 regions. They are as follows:</t>
  </si>
  <si>
    <t>It is one of the datasets that underlies Worldmapper maps, and shows the steps we have used to take Angus Maddison's data and calculate values for Worldmapper territories</t>
  </si>
  <si>
    <t>Edited historical GDP data from from Maddison's  The World Economy: Historical Statistics, OECD Development Centre 2003. This data is used on Worldmapper GDP Wealth maps. Scroll down to row 212 to see calculations to fit data into Worldmapper regions</t>
  </si>
  <si>
    <t>Total</t>
  </si>
  <si>
    <t>Figure 1.2: Worldwide distribution of income per person by region, year 2000</t>
  </si>
  <si>
    <t>Source: Dorling, D. and Pritchard, J. (2010) The geography of poverty, inequality and wealth in the UK and</t>
  </si>
  <si>
    <t>abroad: because enough is never enough, Applied Spatial Analysis and Policy, 3, 2–3, pp. 81–106, table 1, p. 102.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</si>
</sst>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_)"/>
  </numFmts>
  <fonts count="7" x14ac:knownFonts="1"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sz val="8"/>
      <name val="Arial"/>
      <family val="2"/>
    </font>
    <font>
      <vertAlign val="superscript"/>
      <sz val="11"/>
      <name val="Arial"/>
      <family val="2"/>
    </font>
    <font>
      <sz val="9"/>
      <color indexed="8"/>
      <name val="Arial"/>
    </font>
    <font>
      <b/>
      <sz val="12"/>
      <name val="Cambri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1" fontId="4" fillId="0" borderId="0" applyNumberFormat="0" applyFill="0" applyBorder="0" applyAlignment="0" applyProtection="0">
      <alignment horizontal="center" vertical="top"/>
    </xf>
    <xf numFmtId="0" fontId="2" fillId="0" borderId="0" applyNumberFormat="0" applyFill="0" applyBorder="0" applyAlignment="0" applyProtection="0">
      <alignment vertical="top"/>
      <protection locked="0"/>
    </xf>
    <xf numFmtId="165" fontId="5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Border="1" applyAlignment="1">
      <alignment wrapText="1"/>
    </xf>
    <xf numFmtId="164" fontId="0" fillId="0" borderId="0" xfId="0" applyNumberFormat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2" xfId="0" applyFont="1" applyBorder="1"/>
    <xf numFmtId="0" fontId="2" fillId="0" borderId="0" xfId="2" applyAlignment="1" applyProtection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3" xfId="2" applyBorder="1" applyAlignment="1" applyProtection="1"/>
    <xf numFmtId="0" fontId="2" fillId="0" borderId="6" xfId="2" applyBorder="1" applyAlignment="1" applyProtection="1"/>
    <xf numFmtId="2" fontId="0" fillId="0" borderId="0" xfId="0" applyNumberForma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</cellXfs>
  <cellStyles count="4">
    <cellStyle name="Footnote" xfId="1"/>
    <cellStyle name="Hyperlink" xfId="2" builtinId="8"/>
    <cellStyle name="Normal" xfId="0" builtinId="0"/>
    <cellStyle name="Normal 3 2" xfId="3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2'!$A$41</c:f>
              <c:strCache>
                <c:ptCount val="1"/>
                <c:pt idx="0">
                  <c:v>Central Africa</c:v>
                </c:pt>
              </c:strCache>
            </c:strRef>
          </c:tx>
          <c:spPr>
            <a:blipFill rotWithShape="1"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2'!$B$41:$Q$41</c:f>
              <c:numCache>
                <c:formatCode>0.00</c:formatCode>
                <c:ptCount val="16"/>
                <c:pt idx="0">
                  <c:v>0.152076861898748</c:v>
                </c:pt>
                <c:pt idx="1">
                  <c:v>0.87469862825566</c:v>
                </c:pt>
                <c:pt idx="2">
                  <c:v>4.197657358454636</c:v>
                </c:pt>
                <c:pt idx="3">
                  <c:v>12.76662696689867</c:v>
                </c:pt>
                <c:pt idx="4">
                  <c:v>23.34700026354604</c:v>
                </c:pt>
                <c:pt idx="5">
                  <c:v>26.97663002182382</c:v>
                </c:pt>
                <c:pt idx="6">
                  <c:v>19.26619931402429</c:v>
                </c:pt>
                <c:pt idx="7">
                  <c:v>8.02194332453918</c:v>
                </c:pt>
                <c:pt idx="8">
                  <c:v>2.552605623251592</c:v>
                </c:pt>
                <c:pt idx="9">
                  <c:v>0.790280535599889</c:v>
                </c:pt>
                <c:pt idx="10">
                  <c:v>0.290904040331698</c:v>
                </c:pt>
                <c:pt idx="11">
                  <c:v>0.11959733956351</c:v>
                </c:pt>
                <c:pt idx="12">
                  <c:v>0.0365186572455754</c:v>
                </c:pt>
                <c:pt idx="13">
                  <c:v>0.00657554376266506</c:v>
                </c:pt>
                <c:pt idx="14">
                  <c:v>0.000650005935135367</c:v>
                </c:pt>
                <c:pt idx="15">
                  <c:v>3.45227558931405E-5</c:v>
                </c:pt>
              </c:numCache>
            </c:numRef>
          </c:val>
        </c:ser>
        <c:ser>
          <c:idx val="1"/>
          <c:order val="1"/>
          <c:tx>
            <c:strRef>
              <c:f>'Figure 2'!$A$42</c:f>
              <c:strCache>
                <c:ptCount val="1"/>
                <c:pt idx="0">
                  <c:v>Southeastern Africa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2'!$B$42:$Q$42</c:f>
              <c:numCache>
                <c:formatCode>0.00</c:formatCode>
                <c:ptCount val="16"/>
                <c:pt idx="0">
                  <c:v>0.181907022264784</c:v>
                </c:pt>
                <c:pt idx="1">
                  <c:v>1.127955219148108</c:v>
                </c:pt>
                <c:pt idx="2">
                  <c:v>5.90881306955921</c:v>
                </c:pt>
                <c:pt idx="3">
                  <c:v>22.60737441386153</c:v>
                </c:pt>
                <c:pt idx="4">
                  <c:v>59.22508702332966</c:v>
                </c:pt>
                <c:pt idx="5">
                  <c:v>80.29480219240615</c:v>
                </c:pt>
                <c:pt idx="6">
                  <c:v>51.51402175087629</c:v>
                </c:pt>
                <c:pt idx="7">
                  <c:v>25.24684417158806</c:v>
                </c:pt>
                <c:pt idx="8">
                  <c:v>15.27068175673124</c:v>
                </c:pt>
                <c:pt idx="9">
                  <c:v>9.9400860985108</c:v>
                </c:pt>
                <c:pt idx="10">
                  <c:v>5.508076044710261</c:v>
                </c:pt>
                <c:pt idx="11">
                  <c:v>2.335004991839249</c:v>
                </c:pt>
                <c:pt idx="12">
                  <c:v>0.73515731608949</c:v>
                </c:pt>
                <c:pt idx="13">
                  <c:v>0.17084641450664</c:v>
                </c:pt>
                <c:pt idx="14">
                  <c:v>0.0292749023930781</c:v>
                </c:pt>
                <c:pt idx="15">
                  <c:v>0.00369798775869188</c:v>
                </c:pt>
              </c:numCache>
            </c:numRef>
          </c:val>
        </c:ser>
        <c:ser>
          <c:idx val="2"/>
          <c:order val="2"/>
          <c:tx>
            <c:strRef>
              <c:f>'Figure 2'!$A$43</c:f>
              <c:strCache>
                <c:ptCount val="1"/>
                <c:pt idx="0">
                  <c:v>Northern Africa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2'!$B$43:$Q$43</c:f>
              <c:numCache>
                <c:formatCode>0.00</c:formatCode>
                <c:ptCount val="16"/>
                <c:pt idx="0">
                  <c:v>0.623787834476799</c:v>
                </c:pt>
                <c:pt idx="1">
                  <c:v>2.574881610339722</c:v>
                </c:pt>
                <c:pt idx="2">
                  <c:v>9.88834645954748</c:v>
                </c:pt>
                <c:pt idx="3">
                  <c:v>27.29910965802424</c:v>
                </c:pt>
                <c:pt idx="4">
                  <c:v>54.09254033741135</c:v>
                </c:pt>
                <c:pt idx="5">
                  <c:v>80.87070561584056</c:v>
                </c:pt>
                <c:pt idx="6">
                  <c:v>98.48193271738435</c:v>
                </c:pt>
                <c:pt idx="7">
                  <c:v>91.8771195468826</c:v>
                </c:pt>
                <c:pt idx="8">
                  <c:v>53.22420264150188</c:v>
                </c:pt>
                <c:pt idx="9">
                  <c:v>16.83747073860288</c:v>
                </c:pt>
                <c:pt idx="10">
                  <c:v>2.916722091095396</c:v>
                </c:pt>
                <c:pt idx="11">
                  <c:v>0.294251524911448</c:v>
                </c:pt>
                <c:pt idx="12">
                  <c:v>0.0182315441660715</c:v>
                </c:pt>
                <c:pt idx="13">
                  <c:v>0.000683021485794799</c:v>
                </c:pt>
                <c:pt idx="14">
                  <c:v>1.44873447418425E-5</c:v>
                </c:pt>
                <c:pt idx="15">
                  <c:v>1.69688743567597E-7</c:v>
                </c:pt>
              </c:numCache>
            </c:numRef>
          </c:val>
        </c:ser>
        <c:ser>
          <c:idx val="3"/>
          <c:order val="3"/>
          <c:tx>
            <c:strRef>
              <c:f>'Figure 2'!$A$44</c:f>
              <c:strCache>
                <c:ptCount val="1"/>
                <c:pt idx="0">
                  <c:v>Southern Asia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2'!$B$44:$Q$44</c:f>
              <c:numCache>
                <c:formatCode>0.00</c:formatCode>
                <c:ptCount val="16"/>
                <c:pt idx="0">
                  <c:v>1.0316398130839E-5</c:v>
                </c:pt>
                <c:pt idx="1">
                  <c:v>0.000982603828188626</c:v>
                </c:pt>
                <c:pt idx="2">
                  <c:v>0.045470615200537</c:v>
                </c:pt>
                <c:pt idx="3">
                  <c:v>1.330534103012128</c:v>
                </c:pt>
                <c:pt idx="4">
                  <c:v>22.97533250089254</c:v>
                </c:pt>
                <c:pt idx="5">
                  <c:v>173.7297154822722</c:v>
                </c:pt>
                <c:pt idx="6">
                  <c:v>496.333978115957</c:v>
                </c:pt>
                <c:pt idx="7">
                  <c:v>502.7989088576871</c:v>
                </c:pt>
                <c:pt idx="8">
                  <c:v>172.1470995799694</c:v>
                </c:pt>
                <c:pt idx="9">
                  <c:v>19.14780963115818</c:v>
                </c:pt>
                <c:pt idx="10">
                  <c:v>0.681940253344282</c:v>
                </c:pt>
                <c:pt idx="11">
                  <c:v>0.00817906630958972</c:v>
                </c:pt>
                <c:pt idx="12">
                  <c:v>3.87886241771329E-5</c:v>
                </c:pt>
                <c:pt idx="13">
                  <c:v>8.52651112270841E-8</c:v>
                </c:pt>
                <c:pt idx="14">
                  <c:v>8.12676925754374E-11</c:v>
                </c:pt>
                <c:pt idx="15">
                  <c:v>2.75446332409501E-14</c:v>
                </c:pt>
              </c:numCache>
            </c:numRef>
          </c:val>
        </c:ser>
        <c:ser>
          <c:idx val="4"/>
          <c:order val="4"/>
          <c:tx>
            <c:strRef>
              <c:f>'Figure 2'!$A$45</c:f>
              <c:strCache>
                <c:ptCount val="1"/>
                <c:pt idx="0">
                  <c:v>Asia Pacific</c:v>
                </c:pt>
              </c:strCache>
            </c:strRef>
          </c:tx>
          <c:spPr>
            <a:blipFill rotWithShape="1">
              <a:blip xmlns:r="http://schemas.openxmlformats.org/officeDocument/2006/relationships" r:embed="rId2"/>
              <a:tile tx="0" ty="0" sx="100000" sy="100000" flip="none" algn="tl"/>
            </a:blip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2'!$B$45:$Q$45</c:f>
              <c:numCache>
                <c:formatCode>0.00</c:formatCode>
                <c:ptCount val="16"/>
                <c:pt idx="0">
                  <c:v>0.00142236556107464</c:v>
                </c:pt>
                <c:pt idx="1">
                  <c:v>0.035376559801707</c:v>
                </c:pt>
                <c:pt idx="2">
                  <c:v>0.523421634737277</c:v>
                </c:pt>
                <c:pt idx="3">
                  <c:v>4.110670765183903</c:v>
                </c:pt>
                <c:pt idx="4">
                  <c:v>18.885567255957</c:v>
                </c:pt>
                <c:pt idx="5">
                  <c:v>61.7887659888412</c:v>
                </c:pt>
                <c:pt idx="6">
                  <c:v>138.9118266501322</c:v>
                </c:pt>
                <c:pt idx="7">
                  <c:v>167.8413191050705</c:v>
                </c:pt>
                <c:pt idx="8">
                  <c:v>102.4304905396455</c:v>
                </c:pt>
                <c:pt idx="9">
                  <c:v>42.72490823309154</c:v>
                </c:pt>
                <c:pt idx="10">
                  <c:v>19.25569826568942</c:v>
                </c:pt>
                <c:pt idx="11">
                  <c:v>7.737944478938685</c:v>
                </c:pt>
                <c:pt idx="12">
                  <c:v>1.826279060230259</c:v>
                </c:pt>
                <c:pt idx="13">
                  <c:v>0.213640569044503</c:v>
                </c:pt>
                <c:pt idx="14">
                  <c:v>0.0122770017459175</c:v>
                </c:pt>
                <c:pt idx="15">
                  <c:v>0.000383764341139459</c:v>
                </c:pt>
              </c:numCache>
            </c:numRef>
          </c:val>
        </c:ser>
        <c:ser>
          <c:idx val="5"/>
          <c:order val="5"/>
          <c:tx>
            <c:strRef>
              <c:f>'Figure 2'!$A$46</c:f>
              <c:strCache>
                <c:ptCount val="1"/>
                <c:pt idx="0">
                  <c:v>Middle East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2'!$B$46:$Q$46</c:f>
              <c:numCache>
                <c:formatCode>0.00</c:formatCode>
                <c:ptCount val="16"/>
                <c:pt idx="0">
                  <c:v>2.88381394797358E-5</c:v>
                </c:pt>
                <c:pt idx="1">
                  <c:v>0.00300607199521952</c:v>
                </c:pt>
                <c:pt idx="2">
                  <c:v>0.113452122434391</c:v>
                </c:pt>
                <c:pt idx="3">
                  <c:v>1.553573022574807</c:v>
                </c:pt>
                <c:pt idx="4">
                  <c:v>8.75825729767991</c:v>
                </c:pt>
                <c:pt idx="5">
                  <c:v>28.77421124097341</c:v>
                </c:pt>
                <c:pt idx="6">
                  <c:v>61.60913813961282</c:v>
                </c:pt>
                <c:pt idx="7">
                  <c:v>85.90815518355508</c:v>
                </c:pt>
                <c:pt idx="8">
                  <c:v>90.27128715838201</c:v>
                </c:pt>
                <c:pt idx="9">
                  <c:v>61.92538335744609</c:v>
                </c:pt>
                <c:pt idx="10">
                  <c:v>26.88719306676764</c:v>
                </c:pt>
                <c:pt idx="11">
                  <c:v>7.245257900916932</c:v>
                </c:pt>
                <c:pt idx="12">
                  <c:v>1.143151239056514</c:v>
                </c:pt>
                <c:pt idx="13">
                  <c:v>0.102488576293892</c:v>
                </c:pt>
                <c:pt idx="14">
                  <c:v>0.00525755837110405</c:v>
                </c:pt>
                <c:pt idx="15">
                  <c:v>0.000156511541643223</c:v>
                </c:pt>
              </c:numCache>
            </c:numRef>
          </c:val>
        </c:ser>
        <c:ser>
          <c:idx val="6"/>
          <c:order val="6"/>
          <c:tx>
            <c:strRef>
              <c:f>'Figure 2'!$A$47</c:f>
              <c:strCache>
                <c:ptCount val="1"/>
                <c:pt idx="0">
                  <c:v>Eastern Asia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2'!$B$47:$Q$47</c:f>
              <c:numCache>
                <c:formatCode>0.00</c:formatCode>
                <c:ptCount val="16"/>
                <c:pt idx="0">
                  <c:v>0.000379228274925751</c:v>
                </c:pt>
                <c:pt idx="1">
                  <c:v>0.0133176885201155</c:v>
                </c:pt>
                <c:pt idx="2">
                  <c:v>0.286606231664444</c:v>
                </c:pt>
                <c:pt idx="3">
                  <c:v>3.628672160667421</c:v>
                </c:pt>
                <c:pt idx="4">
                  <c:v>26.6575786678847</c:v>
                </c:pt>
                <c:pt idx="5">
                  <c:v>112.8896175584358</c:v>
                </c:pt>
                <c:pt idx="6">
                  <c:v>274.9232234279878</c:v>
                </c:pt>
                <c:pt idx="7">
                  <c:v>385.568691314041</c:v>
                </c:pt>
                <c:pt idx="8">
                  <c:v>317.1182911450507</c:v>
                </c:pt>
                <c:pt idx="9">
                  <c:v>163.5049879349905</c:v>
                </c:pt>
                <c:pt idx="10">
                  <c:v>55.19999498434433</c:v>
                </c:pt>
                <c:pt idx="11">
                  <c:v>10.78111824387294</c:v>
                </c:pt>
                <c:pt idx="12">
                  <c:v>1.205541378473317</c:v>
                </c:pt>
                <c:pt idx="13">
                  <c:v>0.112104051230725</c:v>
                </c:pt>
                <c:pt idx="14">
                  <c:v>0.00934471558078438</c:v>
                </c:pt>
                <c:pt idx="15">
                  <c:v>0.000514656569722294</c:v>
                </c:pt>
              </c:numCache>
            </c:numRef>
          </c:val>
        </c:ser>
        <c:ser>
          <c:idx val="7"/>
          <c:order val="7"/>
          <c:tx>
            <c:strRef>
              <c:f>'Figure 2'!$A$48</c:f>
              <c:strCache>
                <c:ptCount val="1"/>
                <c:pt idx="0">
                  <c:v>South America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2'!$B$48:$Q$48</c:f>
              <c:numCache>
                <c:formatCode>0.00</c:formatCode>
                <c:ptCount val="16"/>
                <c:pt idx="0">
                  <c:v>0.0431862116558459</c:v>
                </c:pt>
                <c:pt idx="1">
                  <c:v>0.267465799871663</c:v>
                </c:pt>
                <c:pt idx="2">
                  <c:v>1.42821263041118</c:v>
                </c:pt>
                <c:pt idx="3">
                  <c:v>5.866581156191479</c:v>
                </c:pt>
                <c:pt idx="4">
                  <c:v>18.32082886929167</c:v>
                </c:pt>
                <c:pt idx="5">
                  <c:v>42.85648889687273</c:v>
                </c:pt>
                <c:pt idx="6">
                  <c:v>74.22210369428508</c:v>
                </c:pt>
                <c:pt idx="7">
                  <c:v>94.36545620081432</c:v>
                </c:pt>
                <c:pt idx="8">
                  <c:v>87.6030653653489</c:v>
                </c:pt>
                <c:pt idx="9">
                  <c:v>59.32910586819294</c:v>
                </c:pt>
                <c:pt idx="10">
                  <c:v>29.38765492581327</c:v>
                </c:pt>
                <c:pt idx="11">
                  <c:v>10.69792852922564</c:v>
                </c:pt>
                <c:pt idx="12">
                  <c:v>2.879895979979004</c:v>
                </c:pt>
                <c:pt idx="13">
                  <c:v>0.57677187895902</c:v>
                </c:pt>
                <c:pt idx="14">
                  <c:v>0.0864346016317408</c:v>
                </c:pt>
                <c:pt idx="15">
                  <c:v>0.0097539520399349</c:v>
                </c:pt>
              </c:numCache>
            </c:numRef>
          </c:val>
        </c:ser>
        <c:ser>
          <c:idx val="8"/>
          <c:order val="8"/>
          <c:tx>
            <c:strRef>
              <c:f>'Figure 2'!$A$49</c:f>
              <c:strCache>
                <c:ptCount val="1"/>
                <c:pt idx="0">
                  <c:v>Eastern Europe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2'!$B$49:$Q$49</c:f>
              <c:numCache>
                <c:formatCode>0.00</c:formatCode>
                <c:ptCount val="16"/>
                <c:pt idx="0">
                  <c:v>1.24604545970897E-6</c:v>
                </c:pt>
                <c:pt idx="1">
                  <c:v>0.000121178861598204</c:v>
                </c:pt>
                <c:pt idx="2">
                  <c:v>0.00486809809922644</c:v>
                </c:pt>
                <c:pt idx="3">
                  <c:v>0.0836975523687875</c:v>
                </c:pt>
                <c:pt idx="4">
                  <c:v>0.681459236559912</c:v>
                </c:pt>
                <c:pt idx="5">
                  <c:v>3.44324697267013</c:v>
                </c:pt>
                <c:pt idx="6">
                  <c:v>16.58998923599653</c:v>
                </c:pt>
                <c:pt idx="7">
                  <c:v>57.99068216366179</c:v>
                </c:pt>
                <c:pt idx="8">
                  <c:v>87.31977415934649</c:v>
                </c:pt>
                <c:pt idx="9">
                  <c:v>62.07313468242957</c:v>
                </c:pt>
                <c:pt idx="10">
                  <c:v>20.85267102235579</c:v>
                </c:pt>
                <c:pt idx="11">
                  <c:v>2.262920061781982</c:v>
                </c:pt>
                <c:pt idx="12">
                  <c:v>0.0949917146520895</c:v>
                </c:pt>
                <c:pt idx="13">
                  <c:v>0.00240311568388867</c:v>
                </c:pt>
                <c:pt idx="14">
                  <c:v>3.91841060940812E-5</c:v>
                </c:pt>
                <c:pt idx="15">
                  <c:v>3.73505820616682E-7</c:v>
                </c:pt>
              </c:numCache>
            </c:numRef>
          </c:val>
        </c:ser>
        <c:ser>
          <c:idx val="9"/>
          <c:order val="9"/>
          <c:tx>
            <c:strRef>
              <c:f>'Figure 2'!$A$50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2'!$B$50:$Q$50</c:f>
              <c:numCache>
                <c:formatCode>0.00</c:formatCode>
                <c:ptCount val="16"/>
                <c:pt idx="0">
                  <c:v>0.000359543782747824</c:v>
                </c:pt>
                <c:pt idx="1">
                  <c:v>0.00504910795720072</c:v>
                </c:pt>
                <c:pt idx="2">
                  <c:v>0.0513224475078429</c:v>
                </c:pt>
                <c:pt idx="3">
                  <c:v>0.360417112713597</c:v>
                </c:pt>
                <c:pt idx="4">
                  <c:v>1.75016983584496</c:v>
                </c:pt>
                <c:pt idx="5">
                  <c:v>5.893021847958166</c:v>
                </c:pt>
                <c:pt idx="6">
                  <c:v>14.00751686668379</c:v>
                </c:pt>
                <c:pt idx="7">
                  <c:v>25.81240416217574</c:v>
                </c:pt>
                <c:pt idx="8">
                  <c:v>46.79481672947364</c:v>
                </c:pt>
                <c:pt idx="9">
                  <c:v>86.79210315614781</c:v>
                </c:pt>
                <c:pt idx="10">
                  <c:v>115.3752635200719</c:v>
                </c:pt>
                <c:pt idx="11">
                  <c:v>85.95900640547534</c:v>
                </c:pt>
                <c:pt idx="12">
                  <c:v>33.86398443089211</c:v>
                </c:pt>
                <c:pt idx="13">
                  <c:v>7.093708876271654</c:v>
                </c:pt>
                <c:pt idx="14">
                  <c:v>0.792506823379287</c:v>
                </c:pt>
                <c:pt idx="15">
                  <c:v>0.0468555822766248</c:v>
                </c:pt>
              </c:numCache>
            </c:numRef>
          </c:val>
        </c:ser>
        <c:ser>
          <c:idx val="10"/>
          <c:order val="10"/>
          <c:tx>
            <c:strRef>
              <c:f>'Figure 2'!$A$51</c:f>
              <c:strCache>
                <c:ptCount val="1"/>
                <c:pt idx="0">
                  <c:v>Western Europe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2'!$B$51:$Q$51</c:f>
              <c:numCache>
                <c:formatCode>0.00</c:formatCode>
                <c:ptCount val="16"/>
                <c:pt idx="0">
                  <c:v>1.27034425266388E-13</c:v>
                </c:pt>
                <c:pt idx="1">
                  <c:v>7.38511610214822E-11</c:v>
                </c:pt>
                <c:pt idx="2">
                  <c:v>2.07474292906644E-8</c:v>
                </c:pt>
                <c:pt idx="3">
                  <c:v>2.90049243182154E-6</c:v>
                </c:pt>
                <c:pt idx="4">
                  <c:v>0.000214528594870116</c:v>
                </c:pt>
                <c:pt idx="5">
                  <c:v>0.00908902368485177</c:v>
                </c:pt>
                <c:pt idx="6">
                  <c:v>0.229083674526864</c:v>
                </c:pt>
                <c:pt idx="7">
                  <c:v>3.296846926324461</c:v>
                </c:pt>
                <c:pt idx="8">
                  <c:v>25.44787529152499</c:v>
                </c:pt>
                <c:pt idx="9">
                  <c:v>99.41178030697538</c:v>
                </c:pt>
                <c:pt idx="10">
                  <c:v>160.7483415142497</c:v>
                </c:pt>
                <c:pt idx="11">
                  <c:v>85.7615537297405</c:v>
                </c:pt>
                <c:pt idx="12">
                  <c:v>15.354061883306</c:v>
                </c:pt>
                <c:pt idx="13">
                  <c:v>1.193380628031087</c:v>
                </c:pt>
                <c:pt idx="14">
                  <c:v>0.0468829156138288</c:v>
                </c:pt>
                <c:pt idx="15">
                  <c:v>0.000879103755965416</c:v>
                </c:pt>
              </c:numCache>
            </c:numRef>
          </c:val>
        </c:ser>
        <c:ser>
          <c:idx val="11"/>
          <c:order val="11"/>
          <c:tx>
            <c:strRef>
              <c:f>'Figure 2'!$A$52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'Figure 2'!$B$40:$Q$40</c:f>
              <c:numCache>
                <c:formatCode>General</c:formatCode>
                <c:ptCount val="16"/>
                <c:pt idx="0">
                  <c:v>32.0</c:v>
                </c:pt>
                <c:pt idx="1">
                  <c:v>64.0</c:v>
                </c:pt>
                <c:pt idx="2">
                  <c:v>128.0</c:v>
                </c:pt>
                <c:pt idx="3">
                  <c:v>256.0</c:v>
                </c:pt>
                <c:pt idx="4">
                  <c:v>512.0</c:v>
                </c:pt>
                <c:pt idx="5">
                  <c:v>1024.0</c:v>
                </c:pt>
                <c:pt idx="6">
                  <c:v>2048.0</c:v>
                </c:pt>
                <c:pt idx="7">
                  <c:v>4096.0</c:v>
                </c:pt>
                <c:pt idx="8">
                  <c:v>8192.0</c:v>
                </c:pt>
                <c:pt idx="9">
                  <c:v>16384.0</c:v>
                </c:pt>
                <c:pt idx="10">
                  <c:v>32768.0</c:v>
                </c:pt>
                <c:pt idx="11">
                  <c:v>65536.0</c:v>
                </c:pt>
                <c:pt idx="12">
                  <c:v>131072.0</c:v>
                </c:pt>
                <c:pt idx="13">
                  <c:v>262144.0</c:v>
                </c:pt>
                <c:pt idx="14">
                  <c:v>524288.0</c:v>
                </c:pt>
                <c:pt idx="15">
                  <c:v>1.048576E6</c:v>
                </c:pt>
              </c:numCache>
            </c:numRef>
          </c:cat>
          <c:val>
            <c:numRef>
              <c:f>'Figure 2'!$B$52:$Q$52</c:f>
              <c:numCache>
                <c:formatCode>0.00</c:formatCode>
                <c:ptCount val="16"/>
                <c:pt idx="0">
                  <c:v>2.55193478945193E-59</c:v>
                </c:pt>
                <c:pt idx="1">
                  <c:v>1.30269429805393E-47</c:v>
                </c:pt>
                <c:pt idx="2">
                  <c:v>3.53187789004151E-37</c:v>
                </c:pt>
                <c:pt idx="3">
                  <c:v>5.10420120289289E-28</c:v>
                </c:pt>
                <c:pt idx="4">
                  <c:v>3.95285210053272E-20</c:v>
                </c:pt>
                <c:pt idx="5">
                  <c:v>1.65393525510207E-13</c:v>
                </c:pt>
                <c:pt idx="6">
                  <c:v>3.79029949313374E-8</c:v>
                </c:pt>
                <c:pt idx="7">
                  <c:v>0.000487719744185207</c:v>
                </c:pt>
                <c:pt idx="8">
                  <c:v>0.370738678605487</c:v>
                </c:pt>
                <c:pt idx="9">
                  <c:v>18.63516648977959</c:v>
                </c:pt>
                <c:pt idx="10">
                  <c:v>76.7086394654976</c:v>
                </c:pt>
                <c:pt idx="11">
                  <c:v>30.72211623111268</c:v>
                </c:pt>
                <c:pt idx="12">
                  <c:v>1.060339989312617</c:v>
                </c:pt>
                <c:pt idx="13">
                  <c:v>0.00251103075334214</c:v>
                </c:pt>
                <c:pt idx="14">
                  <c:v>3.57288472974115E-7</c:v>
                </c:pt>
                <c:pt idx="15">
                  <c:v>2.87353474348606E-12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5531560"/>
        <c:axId val="2115182744"/>
      </c:barChart>
      <c:catAx>
        <c:axId val="2115531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dollars per year income (purchasing parity equivalent, 1990)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5182744"/>
        <c:crossesAt val="0.1"/>
        <c:auto val="1"/>
        <c:lblAlgn val="ctr"/>
        <c:lblOffset val="100"/>
        <c:noMultiLvlLbl val="0"/>
      </c:catAx>
      <c:valAx>
        <c:axId val="2115182744"/>
        <c:scaling>
          <c:logBase val="10.0"/>
          <c:orientation val="minMax"/>
          <c:min val="0.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people (millions)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115531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4</xdr:row>
      <xdr:rowOff>69850</xdr:rowOff>
    </xdr:from>
    <xdr:to>
      <xdr:col>7</xdr:col>
      <xdr:colOff>1003300</xdr:colOff>
      <xdr:row>35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gdc.net/maddison/" TargetMode="External"/><Relationship Id="rId2" Type="http://schemas.openxmlformats.org/officeDocument/2006/relationships/hyperlink" Target="http://www.ggdc.net/maddison/Historical_Statistics/horizontal-file_10-2006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/>
  </sheetViews>
  <sheetFormatPr baseColWidth="10" defaultColWidth="8.83203125" defaultRowHeight="12" x14ac:dyDescent="0"/>
  <cols>
    <col min="1" max="1" width="19.5" customWidth="1"/>
    <col min="2" max="2" width="109.5" customWidth="1"/>
  </cols>
  <sheetData>
    <row r="1" spans="1:2">
      <c r="A1" t="s">
        <v>13</v>
      </c>
    </row>
    <row r="2" spans="1:2">
      <c r="A2" t="s">
        <v>61</v>
      </c>
    </row>
    <row r="4" spans="1:2">
      <c r="A4" s="2" t="s">
        <v>14</v>
      </c>
      <c r="B4" t="s">
        <v>27</v>
      </c>
    </row>
    <row r="5" spans="1:2">
      <c r="A5" s="2" t="s">
        <v>15</v>
      </c>
      <c r="B5" t="s">
        <v>28</v>
      </c>
    </row>
    <row r="6" spans="1:2">
      <c r="A6" s="2" t="s">
        <v>16</v>
      </c>
      <c r="B6" t="s">
        <v>17</v>
      </c>
    </row>
    <row r="7" spans="1:2">
      <c r="A7" s="2" t="s">
        <v>18</v>
      </c>
      <c r="B7" t="s">
        <v>17</v>
      </c>
    </row>
    <row r="8" spans="1:2">
      <c r="A8" s="2" t="s">
        <v>19</v>
      </c>
      <c r="B8" s="3">
        <v>39223</v>
      </c>
    </row>
    <row r="9" spans="1:2">
      <c r="A9" s="2" t="s">
        <v>20</v>
      </c>
      <c r="B9" t="s">
        <v>26</v>
      </c>
    </row>
    <row r="10" spans="1:2">
      <c r="A10" s="2" t="s">
        <v>21</v>
      </c>
      <c r="B10" s="6" t="s">
        <v>39</v>
      </c>
    </row>
    <row r="11" spans="1:2">
      <c r="A11" s="2" t="s">
        <v>22</v>
      </c>
      <c r="B11" s="6" t="s">
        <v>38</v>
      </c>
    </row>
    <row r="12" spans="1:2">
      <c r="A12" s="2" t="s">
        <v>23</v>
      </c>
      <c r="B12" t="s">
        <v>8</v>
      </c>
    </row>
    <row r="16" spans="1:2">
      <c r="A16" s="4" t="s">
        <v>24</v>
      </c>
      <c r="B16" s="5" t="s">
        <v>25</v>
      </c>
    </row>
    <row r="17" spans="1:2" ht="34.5" customHeight="1">
      <c r="A17" s="11" t="s">
        <v>29</v>
      </c>
      <c r="B17" s="8" t="s">
        <v>35</v>
      </c>
    </row>
    <row r="18" spans="1:2" ht="24">
      <c r="A18" s="11" t="s">
        <v>30</v>
      </c>
      <c r="B18" s="8" t="s">
        <v>62</v>
      </c>
    </row>
    <row r="19" spans="1:2" ht="24">
      <c r="A19" s="11" t="s">
        <v>31</v>
      </c>
      <c r="B19" s="8" t="s">
        <v>36</v>
      </c>
    </row>
    <row r="20" spans="1:2">
      <c r="A20" t="s">
        <v>37</v>
      </c>
      <c r="B20" s="9" t="s">
        <v>40</v>
      </c>
    </row>
    <row r="21" spans="1:2">
      <c r="A21" s="7" t="s">
        <v>33</v>
      </c>
      <c r="B21" s="9" t="s">
        <v>41</v>
      </c>
    </row>
    <row r="22" spans="1:2">
      <c r="A22" s="11" t="s">
        <v>34</v>
      </c>
      <c r="B22" s="9" t="s">
        <v>42</v>
      </c>
    </row>
    <row r="23" spans="1:2">
      <c r="A23" s="12" t="s">
        <v>32</v>
      </c>
      <c r="B23" s="10" t="s">
        <v>43</v>
      </c>
    </row>
    <row r="25" spans="1:2">
      <c r="A25" s="1" t="s">
        <v>44</v>
      </c>
    </row>
    <row r="26" spans="1:2" ht="27.75" customHeight="1">
      <c r="A26" s="15" t="s">
        <v>45</v>
      </c>
      <c r="B26" s="15"/>
    </row>
    <row r="27" spans="1:2">
      <c r="A27" t="s">
        <v>60</v>
      </c>
    </row>
    <row r="29" spans="1:2">
      <c r="A29" s="1" t="s">
        <v>58</v>
      </c>
      <c r="B29" s="1" t="s">
        <v>59</v>
      </c>
    </row>
    <row r="30" spans="1:2">
      <c r="A30" t="s">
        <v>0</v>
      </c>
      <c r="B30" t="s">
        <v>46</v>
      </c>
    </row>
    <row r="31" spans="1:2">
      <c r="A31" t="s">
        <v>1</v>
      </c>
      <c r="B31" t="s">
        <v>47</v>
      </c>
    </row>
    <row r="32" spans="1:2">
      <c r="A32" t="s">
        <v>2</v>
      </c>
      <c r="B32" t="s">
        <v>48</v>
      </c>
    </row>
    <row r="33" spans="1:2">
      <c r="A33" t="s">
        <v>9</v>
      </c>
      <c r="B33" t="s">
        <v>49</v>
      </c>
    </row>
    <row r="34" spans="1:2">
      <c r="A34" t="s">
        <v>10</v>
      </c>
      <c r="B34" t="s">
        <v>50</v>
      </c>
    </row>
    <row r="35" spans="1:2">
      <c r="A35" t="s">
        <v>11</v>
      </c>
      <c r="B35" t="s">
        <v>51</v>
      </c>
    </row>
    <row r="36" spans="1:2">
      <c r="A36" t="s">
        <v>12</v>
      </c>
      <c r="B36" t="s">
        <v>52</v>
      </c>
    </row>
    <row r="37" spans="1:2">
      <c r="A37" t="s">
        <v>3</v>
      </c>
      <c r="B37" t="s">
        <v>53</v>
      </c>
    </row>
    <row r="38" spans="1:2">
      <c r="A38" t="s">
        <v>4</v>
      </c>
      <c r="B38" t="s">
        <v>54</v>
      </c>
    </row>
    <row r="39" spans="1:2">
      <c r="A39" t="s">
        <v>5</v>
      </c>
      <c r="B39" t="s">
        <v>55</v>
      </c>
    </row>
    <row r="40" spans="1:2">
      <c r="A40" t="s">
        <v>6</v>
      </c>
      <c r="B40" t="s">
        <v>56</v>
      </c>
    </row>
    <row r="41" spans="1:2">
      <c r="A41" t="s">
        <v>7</v>
      </c>
      <c r="B41" t="s">
        <v>57</v>
      </c>
    </row>
  </sheetData>
  <mergeCells count="1">
    <mergeCell ref="A26:B26"/>
  </mergeCells>
  <phoneticPr fontId="3" type="noConversion"/>
  <hyperlinks>
    <hyperlink ref="B11" r:id="rId1"/>
    <hyperlink ref="B10" r:id="rId2"/>
    <hyperlink ref="A17" location="Population!A1" display="Population"/>
    <hyperlink ref="A18" location="Population!A1" display="GDP_levels"/>
    <hyperlink ref="A19" location="GDP_levels!A1" display="GDP_capita"/>
    <hyperlink ref="A22" location="Population_charts!A1" display="Population charts"/>
    <hyperlink ref="A23" location="GDP_capita_charts!A1" display="GDP_capita_chart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selection activeCell="A2" sqref="A2"/>
    </sheetView>
  </sheetViews>
  <sheetFormatPr baseColWidth="10" defaultRowHeight="12" x14ac:dyDescent="0"/>
  <cols>
    <col min="1" max="1" width="26.6640625" customWidth="1"/>
    <col min="2" max="3" width="11.33203125" bestFit="1" customWidth="1"/>
    <col min="4" max="5" width="12" bestFit="1" customWidth="1"/>
    <col min="6" max="7" width="13" bestFit="1" customWidth="1"/>
    <col min="8" max="10" width="13.83203125" bestFit="1" customWidth="1"/>
    <col min="11" max="13" width="13" bestFit="1" customWidth="1"/>
    <col min="14" max="14" width="12" bestFit="1" customWidth="1"/>
    <col min="15" max="17" width="11.33203125" bestFit="1" customWidth="1"/>
  </cols>
  <sheetData>
    <row r="1" spans="1:1" ht="15">
      <c r="A1" s="14" t="s">
        <v>64</v>
      </c>
    </row>
    <row r="37" spans="1:17">
      <c r="A37" t="s">
        <v>65</v>
      </c>
    </row>
    <row r="38" spans="1:17">
      <c r="A38" t="s">
        <v>66</v>
      </c>
    </row>
    <row r="40" spans="1:17">
      <c r="B40">
        <v>32</v>
      </c>
      <c r="C40">
        <v>64</v>
      </c>
      <c r="D40">
        <v>128</v>
      </c>
      <c r="E40">
        <v>256</v>
      </c>
      <c r="F40">
        <v>512</v>
      </c>
      <c r="G40">
        <v>1024</v>
      </c>
      <c r="H40">
        <v>2048</v>
      </c>
      <c r="I40">
        <v>4096</v>
      </c>
      <c r="J40">
        <v>8192</v>
      </c>
      <c r="K40">
        <v>16384</v>
      </c>
      <c r="L40">
        <v>32768</v>
      </c>
      <c r="M40">
        <v>65536</v>
      </c>
      <c r="N40">
        <v>131072</v>
      </c>
      <c r="O40">
        <v>262144</v>
      </c>
      <c r="P40">
        <v>524288</v>
      </c>
      <c r="Q40">
        <v>1048576</v>
      </c>
    </row>
    <row r="41" spans="1:17">
      <c r="A41" t="s">
        <v>0</v>
      </c>
      <c r="B41" s="13">
        <v>0.15207686189874814</v>
      </c>
      <c r="C41" s="13">
        <v>0.87469862825566003</v>
      </c>
      <c r="D41" s="13">
        <v>4.1976573584546362</v>
      </c>
      <c r="E41" s="13">
        <v>12.76662696689867</v>
      </c>
      <c r="F41" s="13">
        <v>23.34700026354604</v>
      </c>
      <c r="G41" s="13">
        <v>26.976630021823816</v>
      </c>
      <c r="H41" s="13">
        <v>19.266199314024291</v>
      </c>
      <c r="I41" s="13">
        <v>8.0219433245391798</v>
      </c>
      <c r="J41" s="13">
        <v>2.5526056232515919</v>
      </c>
      <c r="K41" s="13">
        <v>0.7902805355998892</v>
      </c>
      <c r="L41" s="13">
        <v>0.29090404033169759</v>
      </c>
      <c r="M41" s="13">
        <v>0.11959733956350956</v>
      </c>
      <c r="N41" s="13">
        <v>3.6518657245575452E-2</v>
      </c>
      <c r="O41" s="13">
        <v>6.5755437626650592E-3</v>
      </c>
      <c r="P41" s="13">
        <v>6.5000593513536719E-4</v>
      </c>
      <c r="Q41" s="13">
        <v>3.4522755893140465E-5</v>
      </c>
    </row>
    <row r="42" spans="1:17">
      <c r="A42" t="s">
        <v>1</v>
      </c>
      <c r="B42" s="13">
        <v>0.18190702226478447</v>
      </c>
      <c r="C42" s="13">
        <v>1.1279552191481081</v>
      </c>
      <c r="D42" s="13">
        <v>5.9088130695592103</v>
      </c>
      <c r="E42" s="13">
        <v>22.607374413861528</v>
      </c>
      <c r="F42" s="13">
        <v>59.225087023329664</v>
      </c>
      <c r="G42" s="13">
        <v>80.294802192406152</v>
      </c>
      <c r="H42" s="13">
        <v>51.514021750876289</v>
      </c>
      <c r="I42" s="13">
        <v>25.246844171588059</v>
      </c>
      <c r="J42" s="13">
        <v>15.270681756731241</v>
      </c>
      <c r="K42" s="13">
        <v>9.9400860985108004</v>
      </c>
      <c r="L42" s="13">
        <v>5.5080760447102612</v>
      </c>
      <c r="M42" s="13">
        <v>2.335004991839249</v>
      </c>
      <c r="N42" s="13">
        <v>0.73515731608949031</v>
      </c>
      <c r="O42" s="13">
        <v>0.17084641450663968</v>
      </c>
      <c r="P42" s="13">
        <v>2.9274902393078117E-2</v>
      </c>
      <c r="Q42" s="13">
        <v>3.6979877586918787E-3</v>
      </c>
    </row>
    <row r="43" spans="1:17">
      <c r="A43" t="s">
        <v>2</v>
      </c>
      <c r="B43" s="13">
        <v>0.62378783447679953</v>
      </c>
      <c r="C43" s="13">
        <v>2.5748816103397218</v>
      </c>
      <c r="D43" s="13">
        <v>9.8883464595474813</v>
      </c>
      <c r="E43" s="13">
        <v>27.299109658024236</v>
      </c>
      <c r="F43" s="13">
        <v>54.092540337411357</v>
      </c>
      <c r="G43" s="13">
        <v>80.870705615840563</v>
      </c>
      <c r="H43" s="13">
        <v>98.481932717384353</v>
      </c>
      <c r="I43" s="13">
        <v>91.877119546882597</v>
      </c>
      <c r="J43" s="13">
        <v>53.224202641501883</v>
      </c>
      <c r="K43" s="13">
        <v>16.837470738602885</v>
      </c>
      <c r="L43" s="13">
        <v>2.9167220910953962</v>
      </c>
      <c r="M43" s="13">
        <v>0.29425152491144818</v>
      </c>
      <c r="N43" s="13">
        <v>1.823154416607152E-2</v>
      </c>
      <c r="O43" s="13">
        <v>6.8302148579479915E-4</v>
      </c>
      <c r="P43" s="13">
        <v>1.4487344741842546E-5</v>
      </c>
      <c r="Q43" s="13">
        <v>1.6968874356759752E-7</v>
      </c>
    </row>
    <row r="44" spans="1:17">
      <c r="A44" t="s">
        <v>9</v>
      </c>
      <c r="B44" s="13">
        <v>1.0316398130839043E-5</v>
      </c>
      <c r="C44" s="13">
        <v>9.8260382818862626E-4</v>
      </c>
      <c r="D44" s="13">
        <v>4.5470615200537037E-2</v>
      </c>
      <c r="E44" s="13">
        <v>1.3305341030121283</v>
      </c>
      <c r="F44" s="13">
        <v>22.975332500892542</v>
      </c>
      <c r="G44" s="13">
        <v>173.72971548227221</v>
      </c>
      <c r="H44" s="13">
        <v>496.333978115957</v>
      </c>
      <c r="I44" s="13">
        <v>502.79890885768714</v>
      </c>
      <c r="J44" s="13">
        <v>172.14709957996945</v>
      </c>
      <c r="K44" s="13">
        <v>19.147809631158182</v>
      </c>
      <c r="L44" s="13">
        <v>0.68194025334428254</v>
      </c>
      <c r="M44" s="13">
        <v>8.1790663095897224E-3</v>
      </c>
      <c r="N44" s="13">
        <v>3.8788624177132908E-5</v>
      </c>
      <c r="O44" s="13">
        <v>8.5265111227084142E-8</v>
      </c>
      <c r="P44" s="13">
        <v>8.1267692575437415E-11</v>
      </c>
      <c r="Q44" s="13">
        <v>2.7544633240950133E-14</v>
      </c>
    </row>
    <row r="45" spans="1:17">
      <c r="A45" t="s">
        <v>10</v>
      </c>
      <c r="B45" s="13">
        <v>1.4223655610746426E-3</v>
      </c>
      <c r="C45" s="13">
        <v>3.5376559801706987E-2</v>
      </c>
      <c r="D45" s="13">
        <v>0.5234216347372771</v>
      </c>
      <c r="E45" s="13">
        <v>4.1106707651839027</v>
      </c>
      <c r="F45" s="13">
        <v>18.885567255957003</v>
      </c>
      <c r="G45" s="13">
        <v>61.788765988841206</v>
      </c>
      <c r="H45" s="13">
        <v>138.91182665013216</v>
      </c>
      <c r="I45" s="13">
        <v>167.84131910507051</v>
      </c>
      <c r="J45" s="13">
        <v>102.43049053964548</v>
      </c>
      <c r="K45" s="13">
        <v>42.724908233091547</v>
      </c>
      <c r="L45" s="13">
        <v>19.255698265689421</v>
      </c>
      <c r="M45" s="13">
        <v>7.7379444789386849</v>
      </c>
      <c r="N45" s="13">
        <v>1.8262790602302594</v>
      </c>
      <c r="O45" s="13">
        <v>0.21364056904450293</v>
      </c>
      <c r="P45" s="13">
        <v>1.2277001745917494E-2</v>
      </c>
      <c r="Q45" s="13">
        <v>3.8376434113945868E-4</v>
      </c>
    </row>
    <row r="46" spans="1:17">
      <c r="A46" t="s">
        <v>11</v>
      </c>
      <c r="B46" s="13">
        <v>2.8838139479735786E-5</v>
      </c>
      <c r="C46" s="13">
        <v>3.0060719952195222E-3</v>
      </c>
      <c r="D46" s="13">
        <v>0.11345212243439103</v>
      </c>
      <c r="E46" s="13">
        <v>1.5535730225748066</v>
      </c>
      <c r="F46" s="13">
        <v>8.7582572976799113</v>
      </c>
      <c r="G46" s="13">
        <v>28.774211240973415</v>
      </c>
      <c r="H46" s="13">
        <v>61.609138139612824</v>
      </c>
      <c r="I46" s="13">
        <v>85.908155183555081</v>
      </c>
      <c r="J46" s="13">
        <v>90.271287158382009</v>
      </c>
      <c r="K46" s="13">
        <v>61.925383357446087</v>
      </c>
      <c r="L46" s="13">
        <v>26.887193066767644</v>
      </c>
      <c r="M46" s="13">
        <v>7.2452579009169318</v>
      </c>
      <c r="N46" s="13">
        <v>1.1431512390565142</v>
      </c>
      <c r="O46" s="13">
        <v>0.10248857629389169</v>
      </c>
      <c r="P46" s="13">
        <v>5.2575583711040536E-3</v>
      </c>
      <c r="Q46" s="13">
        <v>1.5651154164322275E-4</v>
      </c>
    </row>
    <row r="47" spans="1:17">
      <c r="A47" t="s">
        <v>12</v>
      </c>
      <c r="B47" s="13">
        <v>3.7922827492575123E-4</v>
      </c>
      <c r="C47" s="13">
        <v>1.3317688520115546E-2</v>
      </c>
      <c r="D47" s="13">
        <v>0.28660623166444382</v>
      </c>
      <c r="E47" s="13">
        <v>3.628672160667421</v>
      </c>
      <c r="F47" s="13">
        <v>26.657578667884696</v>
      </c>
      <c r="G47" s="13">
        <v>112.88961755843579</v>
      </c>
      <c r="H47" s="13">
        <v>274.92322342798775</v>
      </c>
      <c r="I47" s="13">
        <v>385.5686913140409</v>
      </c>
      <c r="J47" s="13">
        <v>317.1182911450507</v>
      </c>
      <c r="K47" s="13">
        <v>163.50498793499045</v>
      </c>
      <c r="L47" s="13">
        <v>55.199994984344329</v>
      </c>
      <c r="M47" s="13">
        <v>10.781118243872939</v>
      </c>
      <c r="N47" s="13">
        <v>1.2055413784733171</v>
      </c>
      <c r="O47" s="13">
        <v>0.11210405123072539</v>
      </c>
      <c r="P47" s="13">
        <v>9.3447155807843789E-3</v>
      </c>
      <c r="Q47" s="13">
        <v>5.1465656972229381E-4</v>
      </c>
    </row>
    <row r="48" spans="1:17">
      <c r="A48" t="s">
        <v>3</v>
      </c>
      <c r="B48" s="13">
        <v>4.3186211655845921E-2</v>
      </c>
      <c r="C48" s="13">
        <v>0.26746579987166297</v>
      </c>
      <c r="D48" s="13">
        <v>1.4282126304111802</v>
      </c>
      <c r="E48" s="13">
        <v>5.8665811561914794</v>
      </c>
      <c r="F48" s="13">
        <v>18.320828869291674</v>
      </c>
      <c r="G48" s="13">
        <v>42.856488896872733</v>
      </c>
      <c r="H48" s="13">
        <v>74.222103694285082</v>
      </c>
      <c r="I48" s="13">
        <v>94.365456200814322</v>
      </c>
      <c r="J48" s="13">
        <v>87.603065365348897</v>
      </c>
      <c r="K48" s="13">
        <v>59.329105868192947</v>
      </c>
      <c r="L48" s="13">
        <v>29.387654925813269</v>
      </c>
      <c r="M48" s="13">
        <v>10.69792852922564</v>
      </c>
      <c r="N48" s="13">
        <v>2.8798959799790036</v>
      </c>
      <c r="O48" s="13">
        <v>0.5767718789590196</v>
      </c>
      <c r="P48" s="13">
        <v>8.6434601631740784E-2</v>
      </c>
      <c r="Q48" s="13">
        <v>9.7539520399349041E-3</v>
      </c>
    </row>
    <row r="49" spans="1:17">
      <c r="A49" t="s">
        <v>4</v>
      </c>
      <c r="B49" s="13">
        <v>1.2460454597089677E-6</v>
      </c>
      <c r="C49" s="13">
        <v>1.2117886159820439E-4</v>
      </c>
      <c r="D49" s="13">
        <v>4.86809809922644E-3</v>
      </c>
      <c r="E49" s="13">
        <v>8.3697552368787551E-2</v>
      </c>
      <c r="F49" s="13">
        <v>0.68145923655991214</v>
      </c>
      <c r="G49" s="13">
        <v>3.4432469726701305</v>
      </c>
      <c r="H49" s="13">
        <v>16.589989235996526</v>
      </c>
      <c r="I49" s="13">
        <v>57.990682163661788</v>
      </c>
      <c r="J49" s="13">
        <v>87.319774159346494</v>
      </c>
      <c r="K49" s="13">
        <v>62.073134682429576</v>
      </c>
      <c r="L49" s="13">
        <v>20.852671022355793</v>
      </c>
      <c r="M49" s="13">
        <v>2.2629200617819825</v>
      </c>
      <c r="N49" s="13">
        <v>9.4991714652089512E-2</v>
      </c>
      <c r="O49" s="13">
        <v>2.4031156838886679E-3</v>
      </c>
      <c r="P49" s="13">
        <v>3.9184106094081182E-5</v>
      </c>
      <c r="Q49" s="13">
        <v>3.7350582061668196E-7</v>
      </c>
    </row>
    <row r="50" spans="1:17">
      <c r="A50" t="s">
        <v>5</v>
      </c>
      <c r="B50" s="13">
        <v>3.5954378274782428E-4</v>
      </c>
      <c r="C50" s="13">
        <v>5.0491079572007255E-3</v>
      </c>
      <c r="D50" s="13">
        <v>5.1322447507842872E-2</v>
      </c>
      <c r="E50" s="13">
        <v>0.36041711271359672</v>
      </c>
      <c r="F50" s="13">
        <v>1.7501698358449602</v>
      </c>
      <c r="G50" s="13">
        <v>5.893021847958166</v>
      </c>
      <c r="H50" s="13">
        <v>14.007516866683794</v>
      </c>
      <c r="I50" s="13">
        <v>25.812404162175739</v>
      </c>
      <c r="J50" s="13">
        <v>46.794816729473638</v>
      </c>
      <c r="K50" s="13">
        <v>86.792103156147817</v>
      </c>
      <c r="L50" s="13">
        <v>115.37526352007188</v>
      </c>
      <c r="M50" s="13">
        <v>85.95900640547535</v>
      </c>
      <c r="N50" s="13">
        <v>33.86398443089211</v>
      </c>
      <c r="O50" s="13">
        <v>7.0937088762716538</v>
      </c>
      <c r="P50" s="13">
        <v>0.79250682337928668</v>
      </c>
      <c r="Q50" s="13">
        <v>4.6855582276624806E-2</v>
      </c>
    </row>
    <row r="51" spans="1:17">
      <c r="A51" t="s">
        <v>6</v>
      </c>
      <c r="B51" s="13">
        <v>1.2703442526638845E-13</v>
      </c>
      <c r="C51" s="13">
        <v>7.3851161021482191E-11</v>
      </c>
      <c r="D51" s="13">
        <v>2.0747429290664416E-8</v>
      </c>
      <c r="E51" s="13">
        <v>2.9004924318215374E-6</v>
      </c>
      <c r="F51" s="13">
        <v>2.1452859487011586E-4</v>
      </c>
      <c r="G51" s="13">
        <v>9.0890236848517689E-3</v>
      </c>
      <c r="H51" s="13">
        <v>0.22908367452686407</v>
      </c>
      <c r="I51" s="13">
        <v>3.2968469263244606</v>
      </c>
      <c r="J51" s="13">
        <v>25.447875291524987</v>
      </c>
      <c r="K51" s="13">
        <v>99.411780306975388</v>
      </c>
      <c r="L51" s="13">
        <v>160.74834151424966</v>
      </c>
      <c r="M51" s="13">
        <v>85.761553729740513</v>
      </c>
      <c r="N51" s="13">
        <v>15.354061883305995</v>
      </c>
      <c r="O51" s="13">
        <v>1.193380628031087</v>
      </c>
      <c r="P51" s="13">
        <v>4.6882915613828818E-2</v>
      </c>
      <c r="Q51" s="13">
        <v>8.7910375596541592E-4</v>
      </c>
    </row>
    <row r="52" spans="1:17">
      <c r="A52" t="s">
        <v>7</v>
      </c>
      <c r="B52" s="13">
        <v>2.5519347894519304E-59</v>
      </c>
      <c r="C52" s="13">
        <v>1.3026942980539326E-47</v>
      </c>
      <c r="D52" s="13">
        <v>3.5318778900415166E-37</v>
      </c>
      <c r="E52" s="13">
        <v>5.1042012028928879E-28</v>
      </c>
      <c r="F52" s="13">
        <v>3.9528521005327177E-20</v>
      </c>
      <c r="G52" s="13">
        <v>1.6539352551020707E-13</v>
      </c>
      <c r="H52" s="13">
        <v>3.7902994931337438E-8</v>
      </c>
      <c r="I52" s="13">
        <v>4.877197441852068E-4</v>
      </c>
      <c r="J52" s="13">
        <v>0.37073867860548715</v>
      </c>
      <c r="K52" s="13">
        <v>18.635166489779586</v>
      </c>
      <c r="L52" s="13">
        <v>76.708639465497598</v>
      </c>
      <c r="M52" s="13">
        <v>30.722116231112683</v>
      </c>
      <c r="N52" s="13">
        <v>1.0603399893126173</v>
      </c>
      <c r="O52" s="13">
        <v>2.5110307533421361E-3</v>
      </c>
      <c r="P52" s="13">
        <v>3.5728847297411548E-7</v>
      </c>
      <c r="Q52" s="13">
        <v>2.8735347434860614E-12</v>
      </c>
    </row>
    <row r="53" spans="1:17">
      <c r="A53" t="s">
        <v>63</v>
      </c>
      <c r="B53" s="13">
        <v>1.0031594685966674</v>
      </c>
      <c r="C53" s="13">
        <v>4.9028544686120563</v>
      </c>
      <c r="D53" s="13">
        <v>22.448170688330755</v>
      </c>
      <c r="E53" s="13">
        <v>79.607259811972582</v>
      </c>
      <c r="F53" s="13">
        <v>234.69403581700655</v>
      </c>
      <c r="G53" s="13">
        <v>617.52629484175714</v>
      </c>
      <c r="H53" s="13">
        <v>1246.0890136253695</v>
      </c>
      <c r="I53" s="13">
        <v>1448.7288586760817</v>
      </c>
      <c r="J53" s="13">
        <v>1000.5509286688316</v>
      </c>
      <c r="K53" s="13">
        <v>641.11221703292495</v>
      </c>
      <c r="L53" s="13">
        <v>513.81309919423688</v>
      </c>
      <c r="M53" s="13">
        <v>243.92487850368741</v>
      </c>
      <c r="N53" s="13">
        <v>58.218191982049582</v>
      </c>
      <c r="O53" s="13">
        <v>9.4751137909835847</v>
      </c>
      <c r="P53" s="13">
        <v>0.98268255376777791</v>
      </c>
      <c r="Q53" s="13">
        <v>6.2276624224226633E-2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Figure 2</vt:lpstr>
    </vt:vector>
  </TitlesOfParts>
  <Company>RUG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Worldmapper_U2_oecd04_tables.xls</dc:title>
  <dc:subject>Worldmapper Data</dc:subject>
  <dc:creator>SASI, University of Sheffield</dc:creator>
  <cp:lastModifiedBy>Danny Dorling</cp:lastModifiedBy>
  <cp:lastPrinted>2006-08-04T10:09:26Z</cp:lastPrinted>
  <dcterms:created xsi:type="dcterms:W3CDTF">2003-04-17T13:40:45Z</dcterms:created>
  <dcterms:modified xsi:type="dcterms:W3CDTF">2017-09-25T08:05:57Z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123376026</vt:i4>
  </property>
  <property fmtid="{D5CDD505-2E9C-101B-9397-08002B2CF9AE}" pid="3" name="_EmailSubject">
    <vt:lpwstr>horizontal file</vt:lpwstr>
  </property>
  <property fmtid="{D5CDD505-2E9C-101B-9397-08002B2CF9AE}" pid="4" name="_AuthorEmail">
    <vt:lpwstr>angus.maddison@wanadoo.fr</vt:lpwstr>
  </property>
  <property fmtid="{D5CDD505-2E9C-101B-9397-08002B2CF9AE}" pid="5" name="_AuthorEmailDisplayName">
    <vt:lpwstr>Angus Maddison</vt:lpwstr>
  </property>
  <property fmtid="{D5CDD505-2E9C-101B-9397-08002B2CF9AE}" pid="6" name="_PreviousAdHocReviewCycleID">
    <vt:i4>-2033328236</vt:i4>
  </property>
  <property fmtid="{D5CDD505-2E9C-101B-9397-08002B2CF9AE}" pid="7" name="_ReviewingToolsShownOnce">
    <vt:lpwstr/>
  </property>
</Properties>
</file>